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mher\Desktop\Prueba 2\"/>
    </mc:Choice>
  </mc:AlternateContent>
  <xr:revisionPtr revIDLastSave="0" documentId="13_ncr:1_{E7B5C533-42EE-489E-8900-F3EFC0DDB09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er-data" sheetId="2" r:id="rId1"/>
    <sheet name="Hoja5" sheetId="7" r:id="rId2"/>
    <sheet name="Hoja1" sheetId="3" r:id="rId3"/>
    <sheet name="Sheet1" sheetId="1" r:id="rId4"/>
  </sheets>
  <definedNames>
    <definedName name="DatosExternos_1" localSheetId="0" hidden="1">'tester-data'!$A$1:$E$6009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B20" i="7" s="1"/>
  <c r="C20" i="7" l="1"/>
  <c r="C19" i="7"/>
  <c r="D553" i="1" l="1"/>
  <c r="D515" i="1"/>
  <c r="D497" i="1"/>
  <c r="D483" i="1"/>
  <c r="D453" i="1"/>
  <c r="D447" i="1"/>
  <c r="D433" i="1"/>
  <c r="D407" i="1"/>
  <c r="D399" i="1"/>
  <c r="D391" i="1"/>
  <c r="D376" i="1"/>
  <c r="D362" i="1"/>
  <c r="D350" i="1"/>
  <c r="D330" i="1"/>
  <c r="D320" i="1"/>
  <c r="D297" i="1"/>
  <c r="D268" i="1"/>
  <c r="D168" i="1"/>
  <c r="D7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D55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8C969-1D83-4451-8EF9-F59C47791F83}" keepAlive="1" name="Consulta - tester-data" description="Conexión a la consulta 'tester-data' en el libro." type="5" refreshedVersion="8" background="1" saveData="1">
    <dbPr connection="Provider=Microsoft.Mashup.OleDb.1;Data Source=$Workbook$;Location=tester-data;Extended Properties=&quot;&quot;" command="SELECT * FROM [tester-data]"/>
  </connection>
</connections>
</file>

<file path=xl/sharedStrings.xml><?xml version="1.0" encoding="utf-8"?>
<sst xmlns="http://schemas.openxmlformats.org/spreadsheetml/2006/main" count="14199" uniqueCount="82">
  <si>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</si>
  <si>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</si>
  <si>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</si>
  <si>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</si>
  <si>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</si>
  <si>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</si>
  <si>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</si>
  <si>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</si>
  <si>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</si>
  <si>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</si>
  <si>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</si>
  <si>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/libraries/popper.js/1.14.4/js/popper.min.js</t>
  </si>
  <si>
    <t>/libraries/datatables/1.10.18/css/datatables.min.css</t>
  </si>
  <si>
    <t>/libraries/bootstrap/4.1.3/js/bootstrap.min.js</t>
  </si>
  <si>
    <t>/libraries/datatables/1.10.18/js/jquery.datatables.min.js</t>
  </si>
  <si>
    <t>/libraries/datatables/1.10.18/js/datatables.min.js</t>
  </si>
  <si>
    <t>/libraries/areyousure/1.9.0/js/areyousure.min.js</t>
  </si>
  <si>
    <t>/libraries/acme/css/acme.css</t>
  </si>
  <si>
    <t>/libraries/chart.js/2.7.2/js/chart.bundle.min.js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</si>
  <si>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</si>
  <si>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</si>
  <si>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</si>
  <si>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</si>
  <si>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</si>
  <si>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</si>
  <si>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</si>
  <si>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</si>
  <si>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/manager/project/delete</t>
  </si>
  <si>
    <t>/authenticated/system/sign-out</t>
  </si>
  <si>
    <t>/manager/project/publish</t>
  </si>
  <si>
    <t>/manager/project/list-mine</t>
  </si>
  <si>
    <t>/libraries/datatables/1.10.18/config/i18n.json</t>
  </si>
  <si>
    <t>/manager/project/show</t>
  </si>
  <si>
    <t>/manager/project/update</t>
  </si>
  <si>
    <t>/manager/user-story/delete</t>
  </si>
  <si>
    <t>/manager/user-story/list</t>
  </si>
  <si>
    <t>/manager/user-story/publish</t>
  </si>
  <si>
    <t>/manager/user-story/update</t>
  </si>
  <si>
    <t>/manager/project/create</t>
  </si>
  <si>
    <t>/manager/project-user-story/create-relation</t>
  </si>
  <si>
    <t>/manager/project-user-story/delete-relation</t>
  </si>
  <si>
    <t>/manager/user-story/list-mine</t>
  </si>
  <si>
    <t>/manager/user-story/create</t>
  </si>
  <si>
    <t>/manager/user-story/show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</si>
  <si>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</si>
  <si>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</si>
  <si>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</si>
  <si>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</si>
  <si>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</si>
  <si>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</si>
  <si>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</si>
  <si>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</si>
  <si>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</si>
  <si>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</si>
  <si>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</si>
  <si>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/manager/project-user-story/create-relation</t>
  </si>
  <si>
    <t>Promedio /manager/project-user-story/delete-relation</t>
  </si>
  <si>
    <t>Promedio /manager/user-story/create</t>
  </si>
  <si>
    <t>Promedio /manager/user-story/delete</t>
  </si>
  <si>
    <t>Promedio /manager/user-story/list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</si>
  <si>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</si>
  <si>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</si>
  <si>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</si>
  <si>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</si>
  <si>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</si>
  <si>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</si>
  <si>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</si>
  <si>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</si>
  <si>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</si>
  <si>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</si>
  <si>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</si>
  <si>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</si>
  <si>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</si>
  <si>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</si>
  <si>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</si>
  <si>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</si>
  <si>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</si>
  <si>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</si>
  <si>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</si>
  <si>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Ordenador Estudiante #1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</si>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</sst>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Ordenador Estudiante #1</a:t>
            </a:r>
          </a:p>
        </c:rich>
      </c:tx>
      <c:layout>
        <c:manualLayout>
          <c:xMode val="edge"/>
          <c:yMode val="edge"/>
          <c:x val="0.42218878716870195"/>
          <c:y val="2.294329727958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Sheet1!$A$2:$B$554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/manager/project-user-story/create-relation</c:v>
                </c:pt>
                <c:pt idx="11">
                  <c:v>Promedio /manager/project-user-story/delete-relation</c:v>
                </c:pt>
                <c:pt idx="12">
                  <c:v>Promedio /manager/user-story/create</c:v>
                </c:pt>
                <c:pt idx="13">
                  <c:v>Promedio /manager/user-story/delete</c:v>
                </c:pt>
                <c:pt idx="14">
                  <c:v>Promedio /manager/user-story/list</c:v>
                </c:pt>
                <c:pt idx="15">
                  <c:v>Promedio /manager/user-story/list-mine</c:v>
                </c:pt>
                <c:pt idx="16">
                  <c:v>Promedio /manager/user-story/publish</c:v>
                </c:pt>
                <c:pt idx="17">
                  <c:v>Promedio /manager/user-story/show</c:v>
                </c:pt>
                <c:pt idx="18">
                  <c:v>Promedio /manager/user-story/update</c:v>
                </c:pt>
                <c:pt idx="19">
                  <c:v>Promedio general</c:v>
                </c:pt>
              </c:strCache>
            </c:strRef>
          </c:cat>
          <c:val>
            <c:numRef>
              <c:f>Sheet1!$C$2:$C$554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C94-4443-AA7A-C9BC16A0697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Sheet1!$A$2:$B$554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/manager/project-user-story/create-relation</c:v>
                </c:pt>
                <c:pt idx="11">
                  <c:v>Promedio /manager/project-user-story/delete-relation</c:v>
                </c:pt>
                <c:pt idx="12">
                  <c:v>Promedio /manager/user-story/create</c:v>
                </c:pt>
                <c:pt idx="13">
                  <c:v>Promedio /manager/user-story/delete</c:v>
                </c:pt>
                <c:pt idx="14">
                  <c:v>Promedio /manager/user-story/list</c:v>
                </c:pt>
                <c:pt idx="15">
                  <c:v>Promedio /manager/user-story/list-mine</c:v>
                </c:pt>
                <c:pt idx="16">
                  <c:v>Promedio /manager/user-story/publish</c:v>
                </c:pt>
                <c:pt idx="17">
                  <c:v>Promedio /manager/user-story/show</c:v>
                </c:pt>
                <c:pt idx="18">
                  <c:v>Promedio /manager/user-story/update</c:v>
                </c:pt>
                <c:pt idx="19">
                  <c:v>Promedio general</c:v>
                </c:pt>
              </c:strCache>
            </c:strRef>
          </c:cat>
          <c:val>
            <c:numRef>
              <c:f>Sheet1!$D$2:$D$554</c:f>
              <c:numCache>
                <c:formatCode>General</c:formatCode>
                <c:ptCount val="20"/>
                <c:pt idx="0">
                  <c:v>3.4213084507042253</c:v>
                </c:pt>
                <c:pt idx="1">
                  <c:v>3.8968404255319147</c:v>
                </c:pt>
                <c:pt idx="2">
                  <c:v>2.4761232323232329</c:v>
                </c:pt>
                <c:pt idx="3">
                  <c:v>2.8987821428571436</c:v>
                </c:pt>
                <c:pt idx="4">
                  <c:v>18.186918181818182</c:v>
                </c:pt>
                <c:pt idx="5">
                  <c:v>29.890944444444447</c:v>
                </c:pt>
                <c:pt idx="6">
                  <c:v>5.7796578947368404</c:v>
                </c:pt>
                <c:pt idx="7">
                  <c:v>18.935981818181819</c:v>
                </c:pt>
                <c:pt idx="8">
                  <c:v>9.0992769230769248</c:v>
                </c:pt>
                <c:pt idx="9">
                  <c:v>16.669949999999996</c:v>
                </c:pt>
                <c:pt idx="10">
                  <c:v>31.446342857142859</c:v>
                </c:pt>
                <c:pt idx="11">
                  <c:v>39.388428571428577</c:v>
                </c:pt>
                <c:pt idx="12">
                  <c:v>9.3777480000000004</c:v>
                </c:pt>
                <c:pt idx="13">
                  <c:v>17.696515384615385</c:v>
                </c:pt>
                <c:pt idx="14">
                  <c:v>12.680040000000002</c:v>
                </c:pt>
                <c:pt idx="15">
                  <c:v>5.2925137931034483</c:v>
                </c:pt>
                <c:pt idx="16">
                  <c:v>18.226523076923076</c:v>
                </c:pt>
                <c:pt idx="17">
                  <c:v>5.2127294117647054</c:v>
                </c:pt>
                <c:pt idx="18">
                  <c:v>12.842562162162162</c:v>
                </c:pt>
                <c:pt idx="19">
                  <c:v>7.9782153846153827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4-4443-AA7A-C9BC16A0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291295"/>
        <c:axId val="1726296095"/>
      </c:barChart>
      <c:catAx>
        <c:axId val="17262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6296095"/>
        <c:crosses val="autoZero"/>
        <c:auto val="1"/>
        <c:lblAlgn val="ctr"/>
        <c:lblOffset val="100"/>
        <c:noMultiLvlLbl val="0"/>
      </c:catAx>
      <c:valAx>
        <c:axId val="17262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62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17</xdr:col>
      <xdr:colOff>335280</xdr:colOff>
      <xdr:row>554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2D0783-39F3-6E7D-432B-DE0AB0615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1DAC8A6-A62B-4A2A-B8B0-E747C648FA9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23765-4FF4-4FB9-ACDD-905AEEF4E672}" name="tester_data" displayName="tester_data" ref="A1:F6009" tableType="queryTable" totalsRowShown="0">
  <autoFilter ref="A1:F6009" xr:uid="{CF723765-4FF4-4FB9-ACDD-905AEEF4E672}">
    <filterColumn colId="1">
      <customFilters>
        <customFilter operator="notEqual" val="*.*"/>
      </customFilters>
    </filterColumn>
  </autoFilter>
  <tableColumns count="6">
    <tableColumn id="2" xr3:uid="{7331E7D2-114E-42F6-90BB-E4DCE47D700B}" uniqueName="2" name="request-method" queryTableFieldId="2" dataDxfId="2"/>
    <tableColumn id="3" xr3:uid="{9E1FADB4-A7A3-482D-A312-B13051C7ADFB}" uniqueName="3" name="request-path" queryTableFieldId="3" dataDxfId="1"/>
    <tableColumn id="6" xr3:uid="{D93DECBA-DA41-47D2-9431-0E49749D5C04}" uniqueName="6" name="response-status" queryTableFieldId="6"/>
    <tableColumn id="10" xr3:uid="{0F238B66-0E1A-4606-ADCD-E7165D31C50D}" uniqueName="10" name="pre-handle-timestamp" queryTableFieldId="10"/>
    <tableColumn id="11" xr3:uid="{D7D7418A-3575-48F2-9130-52ED0F6CCC00}" uniqueName="11" name="post-handle-timestamp" queryTableFieldId="11"/>
    <tableColumn id="13" xr3:uid="{1C3B7791-9C69-4097-8F48-A1CC95790145}" uniqueName="13" name="time" queryTableFieldId="13" dataDxfId="0">
      <calculatedColumnFormula>(tester_data[[#This Row],[post-handle-timestamp]]-tester_data[[#This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B95D-DFDF-481C-91E1-FD4C2E5458CB}">
  <dimension ref="A1:F6009"/>
  <sheetViews>
    <sheetView workbookViewId="0">
      <selection activeCell="J37" sqref="J37"/>
    </sheetView>
  </sheetViews>
  <sheetFormatPr baseColWidth="10" defaultRowHeight="14.4" x14ac:dyDescent="0.3"/>
  <cols>
    <col min="1" max="1" width="16.88671875" bestFit="1" customWidth="1"/>
    <col min="2" max="2" width="52.21875" bestFit="1" customWidth="1"/>
    <col min="3" max="3" width="16.44140625" bestFit="1" customWidth="1"/>
    <col min="4" max="4" width="22.21875" bestFit="1" customWidth="1"/>
    <col min="5" max="5" width="2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3">
      <c r="A2" t="s">
        <v>5</v>
      </c>
      <c r="B2" t="s">
        <v>6</v>
      </c>
      <c r="C2">
        <v>302</v>
      </c>
      <c r="D2">
        <v>772156425221800</v>
      </c>
      <c r="E2">
        <v>772156496413800</v>
      </c>
      <c r="F2">
        <f>(tester_data[[#This Row],[post-handle-timestamp]]-tester_data[[#This Row],[pre-handle-timestamp]])/1000000</f>
        <v>71.191999999999993</v>
      </c>
    </row>
    <row r="3" spans="1:6" x14ac:dyDescent="0.3">
      <c r="A3" t="s">
        <v>5</v>
      </c>
      <c r="B3" t="s">
        <v>7</v>
      </c>
      <c r="C3">
        <v>200</v>
      </c>
      <c r="D3">
        <v>772156530832900</v>
      </c>
      <c r="E3">
        <v>772156541859000</v>
      </c>
      <c r="F3">
        <f>(tester_data[[#This Row],[post-handle-timestamp]]-tester_data[[#This Row],[pre-handle-timestamp]])/1000000</f>
        <v>11.0261</v>
      </c>
    </row>
    <row r="4" spans="1:6" hidden="1" x14ac:dyDescent="0.3">
      <c r="A4" t="s">
        <v>5</v>
      </c>
      <c r="B4" t="s">
        <v>8</v>
      </c>
      <c r="C4">
        <v>200</v>
      </c>
      <c r="D4">
        <v>772160970162800</v>
      </c>
      <c r="E4">
        <v>772160979964200</v>
      </c>
      <c r="F4">
        <f>(tester_data[[#This Row],[post-handle-timestamp]]-tester_data[[#This Row],[pre-handle-timestamp]])/1000000</f>
        <v>9.8013999999999992</v>
      </c>
    </row>
    <row r="5" spans="1:6" hidden="1" x14ac:dyDescent="0.3">
      <c r="A5" t="s">
        <v>5</v>
      </c>
      <c r="B5" t="s">
        <v>9</v>
      </c>
      <c r="C5">
        <v>200</v>
      </c>
      <c r="D5">
        <v>772161008153300</v>
      </c>
      <c r="E5">
        <v>772161010773300</v>
      </c>
      <c r="F5">
        <f>(tester_data[[#This Row],[post-handle-timestamp]]-tester_data[[#This Row],[pre-handle-timestamp]])/1000000</f>
        <v>2.62</v>
      </c>
    </row>
    <row r="6" spans="1:6" hidden="1" x14ac:dyDescent="0.3">
      <c r="A6" t="s">
        <v>5</v>
      </c>
      <c r="B6" t="s">
        <v>10</v>
      </c>
      <c r="C6">
        <v>200</v>
      </c>
      <c r="D6">
        <v>772161038995600</v>
      </c>
      <c r="E6">
        <v>772161041578600</v>
      </c>
      <c r="F6">
        <f>(tester_data[[#This Row],[post-handle-timestamp]]-tester_data[[#This Row],[pre-handle-timestamp]])/1000000</f>
        <v>2.5830000000000002</v>
      </c>
    </row>
    <row r="7" spans="1:6" hidden="1" x14ac:dyDescent="0.3">
      <c r="A7" t="s">
        <v>5</v>
      </c>
      <c r="B7" t="s">
        <v>11</v>
      </c>
      <c r="C7">
        <v>200</v>
      </c>
      <c r="D7">
        <v>772161071010100</v>
      </c>
      <c r="E7">
        <v>772161073522600</v>
      </c>
      <c r="F7">
        <f>(tester_data[[#This Row],[post-handle-timestamp]]-tester_data[[#This Row],[pre-handle-timestamp]])/1000000</f>
        <v>2.5125000000000002</v>
      </c>
    </row>
    <row r="8" spans="1:6" hidden="1" x14ac:dyDescent="0.3">
      <c r="A8" t="s">
        <v>5</v>
      </c>
      <c r="B8" t="s">
        <v>12</v>
      </c>
      <c r="C8">
        <v>200</v>
      </c>
      <c r="D8">
        <v>772161102511800</v>
      </c>
      <c r="E8">
        <v>772161104825500</v>
      </c>
      <c r="F8">
        <f>(tester_data[[#This Row],[post-handle-timestamp]]-tester_data[[#This Row],[pre-handle-timestamp]])/1000000</f>
        <v>2.3136999999999999</v>
      </c>
    </row>
    <row r="9" spans="1:6" hidden="1" x14ac:dyDescent="0.3">
      <c r="A9" t="s">
        <v>5</v>
      </c>
      <c r="B9" t="s">
        <v>13</v>
      </c>
      <c r="C9">
        <v>200</v>
      </c>
      <c r="D9">
        <v>772161134610100</v>
      </c>
      <c r="E9">
        <v>772161137976800</v>
      </c>
      <c r="F9">
        <f>(tester_data[[#This Row],[post-handle-timestamp]]-tester_data[[#This Row],[pre-handle-timestamp]])/1000000</f>
        <v>3.3666999999999998</v>
      </c>
    </row>
    <row r="10" spans="1:6" hidden="1" x14ac:dyDescent="0.3">
      <c r="A10" t="s">
        <v>5</v>
      </c>
      <c r="B10" t="s">
        <v>14</v>
      </c>
      <c r="C10">
        <v>200</v>
      </c>
      <c r="D10">
        <v>772161166733300</v>
      </c>
      <c r="E10">
        <v>772161169962000</v>
      </c>
      <c r="F10">
        <f>(tester_data[[#This Row],[post-handle-timestamp]]-tester_data[[#This Row],[pre-handle-timestamp]])/1000000</f>
        <v>3.2286999999999999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772161196330500</v>
      </c>
      <c r="E11">
        <v>772161198623100</v>
      </c>
      <c r="F11">
        <f>(tester_data[[#This Row],[post-handle-timestamp]]-tester_data[[#This Row],[pre-handle-timestamp]])/1000000</f>
        <v>2.2926000000000002</v>
      </c>
    </row>
    <row r="12" spans="1:6" hidden="1" x14ac:dyDescent="0.3">
      <c r="A12" t="s">
        <v>5</v>
      </c>
      <c r="B12" t="s">
        <v>16</v>
      </c>
      <c r="C12">
        <v>200</v>
      </c>
      <c r="D12">
        <v>772161228950800</v>
      </c>
      <c r="E12">
        <v>772161232123300</v>
      </c>
      <c r="F12">
        <f>(tester_data[[#This Row],[post-handle-timestamp]]-tester_data[[#This Row],[pre-handle-timestamp]])/1000000</f>
        <v>3.1724999999999999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772161259547300</v>
      </c>
      <c r="E13">
        <v>772161261528900</v>
      </c>
      <c r="F13">
        <f>(tester_data[[#This Row],[post-handle-timestamp]]-tester_data[[#This Row],[pre-handle-timestamp]])/1000000</f>
        <v>1.9816</v>
      </c>
    </row>
    <row r="14" spans="1:6" hidden="1" x14ac:dyDescent="0.3">
      <c r="A14" t="s">
        <v>5</v>
      </c>
      <c r="B14" t="s">
        <v>18</v>
      </c>
      <c r="C14">
        <v>200</v>
      </c>
      <c r="D14">
        <v>772161291161400</v>
      </c>
      <c r="E14">
        <v>772161293188000</v>
      </c>
      <c r="F14">
        <f>(tester_data[[#This Row],[post-handle-timestamp]]-tester_data[[#This Row],[pre-handle-timestamp]])/1000000</f>
        <v>2.0266000000000002</v>
      </c>
    </row>
    <row r="15" spans="1:6" hidden="1" x14ac:dyDescent="0.3">
      <c r="A15" t="s">
        <v>5</v>
      </c>
      <c r="B15" t="s">
        <v>19</v>
      </c>
      <c r="C15">
        <v>200</v>
      </c>
      <c r="D15">
        <v>772161323311500</v>
      </c>
      <c r="E15">
        <v>772161325637300</v>
      </c>
      <c r="F15">
        <f>(tester_data[[#This Row],[post-handle-timestamp]]-tester_data[[#This Row],[pre-handle-timestamp]])/1000000</f>
        <v>2.3258000000000001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772161355865800</v>
      </c>
      <c r="E16">
        <v>772161358704900</v>
      </c>
      <c r="F16">
        <f>(tester_data[[#This Row],[post-handle-timestamp]]-tester_data[[#This Row],[pre-handle-timestamp]])/1000000</f>
        <v>2.8391000000000002</v>
      </c>
    </row>
    <row r="17" spans="1:6" hidden="1" x14ac:dyDescent="0.3">
      <c r="A17" t="s">
        <v>5</v>
      </c>
      <c r="B17" t="s">
        <v>21</v>
      </c>
      <c r="C17">
        <v>200</v>
      </c>
      <c r="D17">
        <v>772161386569000</v>
      </c>
      <c r="E17">
        <v>772161388454100</v>
      </c>
      <c r="F17">
        <f>(tester_data[[#This Row],[post-handle-timestamp]]-tester_data[[#This Row],[pre-handle-timestamp]])/1000000</f>
        <v>1.8851</v>
      </c>
    </row>
    <row r="18" spans="1:6" hidden="1" x14ac:dyDescent="0.3">
      <c r="A18" t="s">
        <v>5</v>
      </c>
      <c r="B18" t="s">
        <v>22</v>
      </c>
      <c r="C18">
        <v>200</v>
      </c>
      <c r="D18">
        <v>772161417539500</v>
      </c>
      <c r="E18">
        <v>772161419998400</v>
      </c>
      <c r="F18">
        <f>(tester_data[[#This Row],[post-handle-timestamp]]-tester_data[[#This Row],[pre-handle-timestamp]])/1000000</f>
        <v>2.4588999999999999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772161450229900</v>
      </c>
      <c r="E19">
        <v>772161452450500</v>
      </c>
      <c r="F19">
        <f>(tester_data[[#This Row],[post-handle-timestamp]]-tester_data[[#This Row],[pre-handle-timestamp]])/1000000</f>
        <v>2.2206000000000001</v>
      </c>
    </row>
    <row r="20" spans="1:6" hidden="1" x14ac:dyDescent="0.3">
      <c r="A20" t="s">
        <v>5</v>
      </c>
      <c r="B20" t="s">
        <v>24</v>
      </c>
      <c r="C20">
        <v>200</v>
      </c>
      <c r="D20">
        <v>772161481681800</v>
      </c>
      <c r="E20">
        <v>772161496310200</v>
      </c>
      <c r="F20">
        <f>(tester_data[[#This Row],[post-handle-timestamp]]-tester_data[[#This Row],[pre-handle-timestamp]])/1000000</f>
        <v>14.628399999999999</v>
      </c>
    </row>
    <row r="21" spans="1:6" x14ac:dyDescent="0.3">
      <c r="A21" t="s">
        <v>5</v>
      </c>
      <c r="B21" t="s">
        <v>25</v>
      </c>
      <c r="C21">
        <v>200</v>
      </c>
      <c r="D21">
        <v>772161528868200</v>
      </c>
      <c r="E21">
        <v>772161536530500</v>
      </c>
      <c r="F21">
        <f>(tester_data[[#This Row],[post-handle-timestamp]]-tester_data[[#This Row],[pre-handle-timestamp]])/1000000</f>
        <v>7.6623000000000001</v>
      </c>
    </row>
    <row r="22" spans="1:6" hidden="1" x14ac:dyDescent="0.3">
      <c r="A22" t="s">
        <v>5</v>
      </c>
      <c r="B22" t="s">
        <v>8</v>
      </c>
      <c r="C22">
        <v>200</v>
      </c>
      <c r="D22">
        <v>772163225886400</v>
      </c>
      <c r="E22">
        <v>772163227824800</v>
      </c>
      <c r="F22">
        <f>(tester_data[[#This Row],[post-handle-timestamp]]-tester_data[[#This Row],[pre-handle-timestamp]])/1000000</f>
        <v>1.9383999999999999</v>
      </c>
    </row>
    <row r="23" spans="1:6" hidden="1" x14ac:dyDescent="0.3">
      <c r="A23" t="s">
        <v>5</v>
      </c>
      <c r="B23" t="s">
        <v>9</v>
      </c>
      <c r="C23">
        <v>200</v>
      </c>
      <c r="D23">
        <v>772163254780600</v>
      </c>
      <c r="E23">
        <v>772163257194200</v>
      </c>
      <c r="F23">
        <f>(tester_data[[#This Row],[post-handle-timestamp]]-tester_data[[#This Row],[pre-handle-timestamp]])/1000000</f>
        <v>2.4136000000000002</v>
      </c>
    </row>
    <row r="24" spans="1:6" hidden="1" x14ac:dyDescent="0.3">
      <c r="A24" t="s">
        <v>5</v>
      </c>
      <c r="B24" t="s">
        <v>12</v>
      </c>
      <c r="C24">
        <v>200</v>
      </c>
      <c r="D24">
        <v>772163286909700</v>
      </c>
      <c r="E24">
        <v>772163288959300</v>
      </c>
      <c r="F24">
        <f>(tester_data[[#This Row],[post-handle-timestamp]]-tester_data[[#This Row],[pre-handle-timestamp]])/1000000</f>
        <v>2.0495999999999999</v>
      </c>
    </row>
    <row r="25" spans="1:6" hidden="1" x14ac:dyDescent="0.3">
      <c r="A25" t="s">
        <v>5</v>
      </c>
      <c r="B25" t="s">
        <v>10</v>
      </c>
      <c r="C25">
        <v>200</v>
      </c>
      <c r="D25">
        <v>772163319296600</v>
      </c>
      <c r="E25">
        <v>772163321958100</v>
      </c>
      <c r="F25">
        <f>(tester_data[[#This Row],[post-handle-timestamp]]-tester_data[[#This Row],[pre-handle-timestamp]])/1000000</f>
        <v>2.6615000000000002</v>
      </c>
    </row>
    <row r="26" spans="1:6" hidden="1" x14ac:dyDescent="0.3">
      <c r="A26" t="s">
        <v>5</v>
      </c>
      <c r="B26" t="s">
        <v>11</v>
      </c>
      <c r="C26">
        <v>200</v>
      </c>
      <c r="D26">
        <v>772163350287200</v>
      </c>
      <c r="E26">
        <v>772163352026200</v>
      </c>
      <c r="F26">
        <f>(tester_data[[#This Row],[post-handle-timestamp]]-tester_data[[#This Row],[pre-handle-timestamp]])/1000000</f>
        <v>1.7390000000000001</v>
      </c>
    </row>
    <row r="27" spans="1:6" hidden="1" x14ac:dyDescent="0.3">
      <c r="A27" t="s">
        <v>5</v>
      </c>
      <c r="B27" t="s">
        <v>13</v>
      </c>
      <c r="C27">
        <v>200</v>
      </c>
      <c r="D27">
        <v>772163380669500</v>
      </c>
      <c r="E27">
        <v>772163382502000</v>
      </c>
      <c r="F27">
        <f>(tester_data[[#This Row],[post-handle-timestamp]]-tester_data[[#This Row],[pre-handle-timestamp]])/1000000</f>
        <v>1.8325</v>
      </c>
    </row>
    <row r="28" spans="1:6" hidden="1" x14ac:dyDescent="0.3">
      <c r="A28" t="s">
        <v>5</v>
      </c>
      <c r="B28" t="s">
        <v>14</v>
      </c>
      <c r="C28">
        <v>200</v>
      </c>
      <c r="D28">
        <v>772163412500000</v>
      </c>
      <c r="E28">
        <v>772163414554300</v>
      </c>
      <c r="F28">
        <f>(tester_data[[#This Row],[post-handle-timestamp]]-tester_data[[#This Row],[pre-handle-timestamp]])/1000000</f>
        <v>2.0543</v>
      </c>
    </row>
    <row r="29" spans="1:6" hidden="1" x14ac:dyDescent="0.3">
      <c r="A29" t="s">
        <v>5</v>
      </c>
      <c r="B29" t="s">
        <v>15</v>
      </c>
      <c r="C29">
        <v>200</v>
      </c>
      <c r="D29">
        <v>772163445352600</v>
      </c>
      <c r="E29">
        <v>772163447814700</v>
      </c>
      <c r="F29">
        <f>(tester_data[[#This Row],[post-handle-timestamp]]-tester_data[[#This Row],[pre-handle-timestamp]])/1000000</f>
        <v>2.4621</v>
      </c>
    </row>
    <row r="30" spans="1:6" hidden="1" x14ac:dyDescent="0.3">
      <c r="A30" t="s">
        <v>5</v>
      </c>
      <c r="B30" t="s">
        <v>18</v>
      </c>
      <c r="C30">
        <v>200</v>
      </c>
      <c r="D30">
        <v>772163476957100</v>
      </c>
      <c r="E30">
        <v>772163479738000</v>
      </c>
      <c r="F30">
        <f>(tester_data[[#This Row],[post-handle-timestamp]]-tester_data[[#This Row],[pre-handle-timestamp]])/1000000</f>
        <v>2.7808999999999999</v>
      </c>
    </row>
    <row r="31" spans="1:6" hidden="1" x14ac:dyDescent="0.3">
      <c r="A31" t="s">
        <v>5</v>
      </c>
      <c r="B31" t="s">
        <v>16</v>
      </c>
      <c r="C31">
        <v>200</v>
      </c>
      <c r="D31">
        <v>772163507448600</v>
      </c>
      <c r="E31">
        <v>772163509160300</v>
      </c>
      <c r="F31">
        <f>(tester_data[[#This Row],[post-handle-timestamp]]-tester_data[[#This Row],[pre-handle-timestamp]])/1000000</f>
        <v>1.7117</v>
      </c>
    </row>
    <row r="32" spans="1:6" hidden="1" x14ac:dyDescent="0.3">
      <c r="A32" t="s">
        <v>5</v>
      </c>
      <c r="B32" t="s">
        <v>17</v>
      </c>
      <c r="C32">
        <v>200</v>
      </c>
      <c r="D32">
        <v>772163539805000</v>
      </c>
      <c r="E32">
        <v>772163541580500</v>
      </c>
      <c r="F32">
        <f>(tester_data[[#This Row],[post-handle-timestamp]]-tester_data[[#This Row],[pre-handle-timestamp]])/1000000</f>
        <v>1.7755000000000001</v>
      </c>
    </row>
    <row r="33" spans="1:6" hidden="1" x14ac:dyDescent="0.3">
      <c r="A33" t="s">
        <v>5</v>
      </c>
      <c r="B33" t="s">
        <v>19</v>
      </c>
      <c r="C33">
        <v>200</v>
      </c>
      <c r="D33">
        <v>772163570820800</v>
      </c>
      <c r="E33">
        <v>772163572482200</v>
      </c>
      <c r="F33">
        <f>(tester_data[[#This Row],[post-handle-timestamp]]-tester_data[[#This Row],[pre-handle-timestamp]])/1000000</f>
        <v>1.6614</v>
      </c>
    </row>
    <row r="34" spans="1:6" hidden="1" x14ac:dyDescent="0.3">
      <c r="A34" t="s">
        <v>5</v>
      </c>
      <c r="B34" t="s">
        <v>20</v>
      </c>
      <c r="C34">
        <v>200</v>
      </c>
      <c r="D34">
        <v>772163600223200</v>
      </c>
      <c r="E34">
        <v>772163601807000</v>
      </c>
      <c r="F34">
        <f>(tester_data[[#This Row],[post-handle-timestamp]]-tester_data[[#This Row],[pre-handle-timestamp]])/1000000</f>
        <v>1.5838000000000001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772163632173800</v>
      </c>
      <c r="E35">
        <v>772163633817700</v>
      </c>
      <c r="F35">
        <f>(tester_data[[#This Row],[post-handle-timestamp]]-tester_data[[#This Row],[pre-handle-timestamp]])/1000000</f>
        <v>1.6438999999999999</v>
      </c>
    </row>
    <row r="36" spans="1:6" x14ac:dyDescent="0.3">
      <c r="A36" t="s">
        <v>26</v>
      </c>
      <c r="B36" t="s">
        <v>25</v>
      </c>
      <c r="C36">
        <v>302</v>
      </c>
      <c r="D36">
        <v>772163666189900</v>
      </c>
      <c r="E36">
        <v>772163678342700</v>
      </c>
      <c r="F36">
        <f>(tester_data[[#This Row],[post-handle-timestamp]]-tester_data[[#This Row],[pre-handle-timestamp]])/1000000</f>
        <v>12.152799999999999</v>
      </c>
    </row>
    <row r="37" spans="1:6" x14ac:dyDescent="0.3">
      <c r="A37" t="s">
        <v>5</v>
      </c>
      <c r="B37" t="s">
        <v>6</v>
      </c>
      <c r="C37">
        <v>302</v>
      </c>
      <c r="D37">
        <v>772163695611000</v>
      </c>
      <c r="E37">
        <v>772163700376200</v>
      </c>
      <c r="F37">
        <f>(tester_data[[#This Row],[post-handle-timestamp]]-tester_data[[#This Row],[pre-handle-timestamp]])/1000000</f>
        <v>4.7652000000000001</v>
      </c>
    </row>
    <row r="38" spans="1:6" x14ac:dyDescent="0.3">
      <c r="A38" t="s">
        <v>5</v>
      </c>
      <c r="B38" t="s">
        <v>7</v>
      </c>
      <c r="C38">
        <v>200</v>
      </c>
      <c r="D38">
        <v>772163726312900</v>
      </c>
      <c r="E38">
        <v>772163730875900</v>
      </c>
      <c r="F38">
        <f>(tester_data[[#This Row],[post-handle-timestamp]]-tester_data[[#This Row],[pre-handle-timestamp]])/1000000</f>
        <v>4.5629999999999997</v>
      </c>
    </row>
    <row r="39" spans="1:6" hidden="1" x14ac:dyDescent="0.3">
      <c r="A39" t="s">
        <v>5</v>
      </c>
      <c r="B39" t="s">
        <v>8</v>
      </c>
      <c r="C39">
        <v>200</v>
      </c>
      <c r="D39">
        <v>772164120131300</v>
      </c>
      <c r="E39">
        <v>772164122073300</v>
      </c>
      <c r="F39">
        <f>(tester_data[[#This Row],[post-handle-timestamp]]-tester_data[[#This Row],[pre-handle-timestamp]])/1000000</f>
        <v>1.9419999999999999</v>
      </c>
    </row>
    <row r="40" spans="1:6" hidden="1" x14ac:dyDescent="0.3">
      <c r="A40" t="s">
        <v>5</v>
      </c>
      <c r="B40" t="s">
        <v>9</v>
      </c>
      <c r="C40">
        <v>200</v>
      </c>
      <c r="D40">
        <v>772164151057700</v>
      </c>
      <c r="E40">
        <v>772164153064500</v>
      </c>
      <c r="F40">
        <f>(tester_data[[#This Row],[post-handle-timestamp]]-tester_data[[#This Row],[pre-handle-timestamp]])/1000000</f>
        <v>2.0068000000000001</v>
      </c>
    </row>
    <row r="41" spans="1:6" hidden="1" x14ac:dyDescent="0.3">
      <c r="A41" t="s">
        <v>5</v>
      </c>
      <c r="B41" t="s">
        <v>12</v>
      </c>
      <c r="C41">
        <v>200</v>
      </c>
      <c r="D41">
        <v>772164182950700</v>
      </c>
      <c r="E41">
        <v>772164184713800</v>
      </c>
      <c r="F41">
        <f>(tester_data[[#This Row],[post-handle-timestamp]]-tester_data[[#This Row],[pre-handle-timestamp]])/1000000</f>
        <v>1.7630999999999999</v>
      </c>
    </row>
    <row r="42" spans="1:6" hidden="1" x14ac:dyDescent="0.3">
      <c r="A42" t="s">
        <v>5</v>
      </c>
      <c r="B42" t="s">
        <v>10</v>
      </c>
      <c r="C42">
        <v>200</v>
      </c>
      <c r="D42">
        <v>772164214326500</v>
      </c>
      <c r="E42">
        <v>772164216135700</v>
      </c>
      <c r="F42">
        <f>(tester_data[[#This Row],[post-handle-timestamp]]-tester_data[[#This Row],[pre-handle-timestamp]])/1000000</f>
        <v>1.8091999999999999</v>
      </c>
    </row>
    <row r="43" spans="1:6" hidden="1" x14ac:dyDescent="0.3">
      <c r="A43" t="s">
        <v>5</v>
      </c>
      <c r="B43" t="s">
        <v>11</v>
      </c>
      <c r="C43">
        <v>200</v>
      </c>
      <c r="D43">
        <v>772164246285600</v>
      </c>
      <c r="E43">
        <v>772164247860700</v>
      </c>
      <c r="F43">
        <f>(tester_data[[#This Row],[post-handle-timestamp]]-tester_data[[#This Row],[pre-handle-timestamp]])/1000000</f>
        <v>1.5750999999999999</v>
      </c>
    </row>
    <row r="44" spans="1:6" hidden="1" x14ac:dyDescent="0.3">
      <c r="A44" t="s">
        <v>5</v>
      </c>
      <c r="B44" t="s">
        <v>13</v>
      </c>
      <c r="C44">
        <v>200</v>
      </c>
      <c r="D44">
        <v>772164277953900</v>
      </c>
      <c r="E44">
        <v>772164279646200</v>
      </c>
      <c r="F44">
        <f>(tester_data[[#This Row],[post-handle-timestamp]]-tester_data[[#This Row],[pre-handle-timestamp]])/1000000</f>
        <v>1.6922999999999999</v>
      </c>
    </row>
    <row r="45" spans="1:6" hidden="1" x14ac:dyDescent="0.3">
      <c r="A45" t="s">
        <v>5</v>
      </c>
      <c r="B45" t="s">
        <v>14</v>
      </c>
      <c r="C45">
        <v>200</v>
      </c>
      <c r="D45">
        <v>772164309199400</v>
      </c>
      <c r="E45">
        <v>772164310900000</v>
      </c>
      <c r="F45">
        <f>(tester_data[[#This Row],[post-handle-timestamp]]-tester_data[[#This Row],[pre-handle-timestamp]])/1000000</f>
        <v>1.7005999999999999</v>
      </c>
    </row>
    <row r="46" spans="1:6" hidden="1" x14ac:dyDescent="0.3">
      <c r="A46" t="s">
        <v>5</v>
      </c>
      <c r="B46" t="s">
        <v>15</v>
      </c>
      <c r="C46">
        <v>200</v>
      </c>
      <c r="D46">
        <v>772164340773100</v>
      </c>
      <c r="E46">
        <v>772164343096400</v>
      </c>
      <c r="F46">
        <f>(tester_data[[#This Row],[post-handle-timestamp]]-tester_data[[#This Row],[pre-handle-timestamp]])/1000000</f>
        <v>2.3233000000000001</v>
      </c>
    </row>
    <row r="47" spans="1:6" hidden="1" x14ac:dyDescent="0.3">
      <c r="A47" t="s">
        <v>5</v>
      </c>
      <c r="B47" t="s">
        <v>18</v>
      </c>
      <c r="C47">
        <v>200</v>
      </c>
      <c r="D47">
        <v>772164372570200</v>
      </c>
      <c r="E47">
        <v>772164374347900</v>
      </c>
      <c r="F47">
        <f>(tester_data[[#This Row],[post-handle-timestamp]]-tester_data[[#This Row],[pre-handle-timestamp]])/1000000</f>
        <v>1.7777000000000001</v>
      </c>
    </row>
    <row r="48" spans="1:6" hidden="1" x14ac:dyDescent="0.3">
      <c r="A48" t="s">
        <v>5</v>
      </c>
      <c r="B48" t="s">
        <v>16</v>
      </c>
      <c r="C48">
        <v>200</v>
      </c>
      <c r="D48">
        <v>772164404144100</v>
      </c>
      <c r="E48">
        <v>772164405705100</v>
      </c>
      <c r="F48">
        <f>(tester_data[[#This Row],[post-handle-timestamp]]-tester_data[[#This Row],[pre-handle-timestamp]])/1000000</f>
        <v>1.5609999999999999</v>
      </c>
    </row>
    <row r="49" spans="1:6" hidden="1" x14ac:dyDescent="0.3">
      <c r="A49" t="s">
        <v>5</v>
      </c>
      <c r="B49" t="s">
        <v>17</v>
      </c>
      <c r="C49">
        <v>200</v>
      </c>
      <c r="D49">
        <v>772164423182300</v>
      </c>
      <c r="E49">
        <v>772164424758800</v>
      </c>
      <c r="F49">
        <f>(tester_data[[#This Row],[post-handle-timestamp]]-tester_data[[#This Row],[pre-handle-timestamp]])/1000000</f>
        <v>1.5765</v>
      </c>
    </row>
    <row r="50" spans="1:6" hidden="1" x14ac:dyDescent="0.3">
      <c r="A50" t="s">
        <v>5</v>
      </c>
      <c r="B50" t="s">
        <v>19</v>
      </c>
      <c r="C50">
        <v>200</v>
      </c>
      <c r="D50">
        <v>772164452561000</v>
      </c>
      <c r="E50">
        <v>772164454763700</v>
      </c>
      <c r="F50">
        <f>(tester_data[[#This Row],[post-handle-timestamp]]-tester_data[[#This Row],[pre-handle-timestamp]])/1000000</f>
        <v>2.2027000000000001</v>
      </c>
    </row>
    <row r="51" spans="1:6" hidden="1" x14ac:dyDescent="0.3">
      <c r="A51" t="s">
        <v>5</v>
      </c>
      <c r="B51" t="s">
        <v>20</v>
      </c>
      <c r="C51">
        <v>200</v>
      </c>
      <c r="D51">
        <v>772164483915900</v>
      </c>
      <c r="E51">
        <v>772164485812100</v>
      </c>
      <c r="F51">
        <f>(tester_data[[#This Row],[post-handle-timestamp]]-tester_data[[#This Row],[pre-handle-timestamp]])/1000000</f>
        <v>1.8962000000000001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772164515528600</v>
      </c>
      <c r="E52">
        <v>772164517712900</v>
      </c>
      <c r="F52">
        <f>(tester_data[[#This Row],[post-handle-timestamp]]-tester_data[[#This Row],[pre-handle-timestamp]])/1000000</f>
        <v>2.1842999999999999</v>
      </c>
    </row>
    <row r="53" spans="1:6" x14ac:dyDescent="0.3">
      <c r="A53" t="s">
        <v>5</v>
      </c>
      <c r="B53" t="s">
        <v>27</v>
      </c>
      <c r="C53">
        <v>500</v>
      </c>
      <c r="D53">
        <v>772164545547700</v>
      </c>
      <c r="E53">
        <v>772164582154700</v>
      </c>
      <c r="F53">
        <f>(tester_data[[#This Row],[post-handle-timestamp]]-tester_data[[#This Row],[pre-handle-timestamp]])/1000000</f>
        <v>36.606999999999999</v>
      </c>
    </row>
    <row r="54" spans="1:6" hidden="1" x14ac:dyDescent="0.3">
      <c r="A54" t="s">
        <v>5</v>
      </c>
      <c r="B54" t="s">
        <v>8</v>
      </c>
      <c r="C54">
        <v>200</v>
      </c>
      <c r="D54">
        <v>772165396753600</v>
      </c>
      <c r="E54">
        <v>772165398926200</v>
      </c>
      <c r="F54">
        <f>(tester_data[[#This Row],[post-handle-timestamp]]-tester_data[[#This Row],[pre-handle-timestamp]])/1000000</f>
        <v>2.1726000000000001</v>
      </c>
    </row>
    <row r="55" spans="1:6" hidden="1" x14ac:dyDescent="0.3">
      <c r="A55" t="s">
        <v>5</v>
      </c>
      <c r="B55" t="s">
        <v>9</v>
      </c>
      <c r="C55">
        <v>200</v>
      </c>
      <c r="D55">
        <v>772165427451100</v>
      </c>
      <c r="E55">
        <v>772165429304200</v>
      </c>
      <c r="F55">
        <f>(tester_data[[#This Row],[post-handle-timestamp]]-tester_data[[#This Row],[pre-handle-timestamp]])/1000000</f>
        <v>1.8531</v>
      </c>
    </row>
    <row r="56" spans="1:6" hidden="1" x14ac:dyDescent="0.3">
      <c r="A56" t="s">
        <v>5</v>
      </c>
      <c r="B56" t="s">
        <v>12</v>
      </c>
      <c r="C56">
        <v>200</v>
      </c>
      <c r="D56">
        <v>772165459123000</v>
      </c>
      <c r="E56">
        <v>772165461567200</v>
      </c>
      <c r="F56">
        <f>(tester_data[[#This Row],[post-handle-timestamp]]-tester_data[[#This Row],[pre-handle-timestamp]])/1000000</f>
        <v>2.4441999999999999</v>
      </c>
    </row>
    <row r="57" spans="1:6" hidden="1" x14ac:dyDescent="0.3">
      <c r="A57" t="s">
        <v>5</v>
      </c>
      <c r="B57" t="s">
        <v>10</v>
      </c>
      <c r="C57">
        <v>200</v>
      </c>
      <c r="D57">
        <v>772165488159600</v>
      </c>
      <c r="E57">
        <v>772165489753900</v>
      </c>
      <c r="F57">
        <f>(tester_data[[#This Row],[post-handle-timestamp]]-tester_data[[#This Row],[pre-handle-timestamp]])/1000000</f>
        <v>1.5943000000000001</v>
      </c>
    </row>
    <row r="58" spans="1:6" hidden="1" x14ac:dyDescent="0.3">
      <c r="A58" t="s">
        <v>5</v>
      </c>
      <c r="B58" t="s">
        <v>11</v>
      </c>
      <c r="C58">
        <v>200</v>
      </c>
      <c r="D58">
        <v>772165506887700</v>
      </c>
      <c r="E58">
        <v>772165508513000</v>
      </c>
      <c r="F58">
        <f>(tester_data[[#This Row],[post-handle-timestamp]]-tester_data[[#This Row],[pre-handle-timestamp]])/1000000</f>
        <v>1.6253</v>
      </c>
    </row>
    <row r="59" spans="1:6" hidden="1" x14ac:dyDescent="0.3">
      <c r="A59" t="s">
        <v>5</v>
      </c>
      <c r="B59" t="s">
        <v>13</v>
      </c>
      <c r="C59">
        <v>200</v>
      </c>
      <c r="D59">
        <v>772165536371400</v>
      </c>
      <c r="E59">
        <v>772165538652100</v>
      </c>
      <c r="F59">
        <f>(tester_data[[#This Row],[post-handle-timestamp]]-tester_data[[#This Row],[pre-handle-timestamp]])/1000000</f>
        <v>2.2806999999999999</v>
      </c>
    </row>
    <row r="60" spans="1:6" hidden="1" x14ac:dyDescent="0.3">
      <c r="A60" t="s">
        <v>5</v>
      </c>
      <c r="B60" t="s">
        <v>14</v>
      </c>
      <c r="C60">
        <v>200</v>
      </c>
      <c r="D60">
        <v>772165568112100</v>
      </c>
      <c r="E60">
        <v>772165569952400</v>
      </c>
      <c r="F60">
        <f>(tester_data[[#This Row],[post-handle-timestamp]]-tester_data[[#This Row],[pre-handle-timestamp]])/1000000</f>
        <v>1.8403</v>
      </c>
    </row>
    <row r="61" spans="1:6" hidden="1" x14ac:dyDescent="0.3">
      <c r="A61" t="s">
        <v>5</v>
      </c>
      <c r="B61" t="s">
        <v>15</v>
      </c>
      <c r="C61">
        <v>200</v>
      </c>
      <c r="D61">
        <v>772165599836800</v>
      </c>
      <c r="E61">
        <v>772165601509500</v>
      </c>
      <c r="F61">
        <f>(tester_data[[#This Row],[post-handle-timestamp]]-tester_data[[#This Row],[pre-handle-timestamp]])/1000000</f>
        <v>1.6727000000000001</v>
      </c>
    </row>
    <row r="62" spans="1:6" hidden="1" x14ac:dyDescent="0.3">
      <c r="A62" t="s">
        <v>5</v>
      </c>
      <c r="B62" t="s">
        <v>18</v>
      </c>
      <c r="C62">
        <v>200</v>
      </c>
      <c r="D62">
        <v>772165631855200</v>
      </c>
      <c r="E62">
        <v>772165633713600</v>
      </c>
      <c r="F62">
        <f>(tester_data[[#This Row],[post-handle-timestamp]]-tester_data[[#This Row],[pre-handle-timestamp]])/1000000</f>
        <v>1.8584000000000001</v>
      </c>
    </row>
    <row r="63" spans="1:6" hidden="1" x14ac:dyDescent="0.3">
      <c r="A63" t="s">
        <v>5</v>
      </c>
      <c r="B63" t="s">
        <v>16</v>
      </c>
      <c r="C63">
        <v>200</v>
      </c>
      <c r="D63">
        <v>772165664020500</v>
      </c>
      <c r="E63">
        <v>772165665559200</v>
      </c>
      <c r="F63">
        <f>(tester_data[[#This Row],[post-handle-timestamp]]-tester_data[[#This Row],[pre-handle-timestamp]])/1000000</f>
        <v>1.5387</v>
      </c>
    </row>
    <row r="64" spans="1:6" hidden="1" x14ac:dyDescent="0.3">
      <c r="A64" t="s">
        <v>5</v>
      </c>
      <c r="B64" t="s">
        <v>17</v>
      </c>
      <c r="C64">
        <v>200</v>
      </c>
      <c r="D64">
        <v>772165695772300</v>
      </c>
      <c r="E64">
        <v>772165697967200</v>
      </c>
      <c r="F64">
        <f>(tester_data[[#This Row],[post-handle-timestamp]]-tester_data[[#This Row],[pre-handle-timestamp]])/1000000</f>
        <v>2.1949000000000001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772165727100500</v>
      </c>
      <c r="E65">
        <v>772165728591800</v>
      </c>
      <c r="F65">
        <f>(tester_data[[#This Row],[post-handle-timestamp]]-tester_data[[#This Row],[pre-handle-timestamp]])/1000000</f>
        <v>1.4913000000000001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772165746427900</v>
      </c>
      <c r="E66">
        <v>772165748094600</v>
      </c>
      <c r="F66">
        <f>(tester_data[[#This Row],[post-handle-timestamp]]-tester_data[[#This Row],[pre-handle-timestamp]])/1000000</f>
        <v>1.6667000000000001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772165775084700</v>
      </c>
      <c r="E67">
        <v>772165776585600</v>
      </c>
      <c r="F67">
        <f>(tester_data[[#This Row],[post-handle-timestamp]]-tester_data[[#This Row],[pre-handle-timestamp]])/1000000</f>
        <v>1.5008999999999999</v>
      </c>
    </row>
    <row r="68" spans="1:6" hidden="1" x14ac:dyDescent="0.3">
      <c r="A68" t="s">
        <v>5</v>
      </c>
      <c r="B68" t="s">
        <v>24</v>
      </c>
      <c r="C68">
        <v>200</v>
      </c>
      <c r="D68">
        <v>772165806162100</v>
      </c>
      <c r="E68">
        <v>772165807953200</v>
      </c>
      <c r="F68">
        <f>(tester_data[[#This Row],[post-handle-timestamp]]-tester_data[[#This Row],[pre-handle-timestamp]])/1000000</f>
        <v>1.7910999999999999</v>
      </c>
    </row>
    <row r="69" spans="1:6" x14ac:dyDescent="0.3">
      <c r="A69" t="s">
        <v>5</v>
      </c>
      <c r="B69" t="s">
        <v>27</v>
      </c>
      <c r="C69">
        <v>500</v>
      </c>
      <c r="D69">
        <v>772165837415100</v>
      </c>
      <c r="E69">
        <v>772165876359800</v>
      </c>
      <c r="F69">
        <f>(tester_data[[#This Row],[post-handle-timestamp]]-tester_data[[#This Row],[pre-handle-timestamp]])/1000000</f>
        <v>38.944699999999997</v>
      </c>
    </row>
    <row r="70" spans="1:6" hidden="1" x14ac:dyDescent="0.3">
      <c r="A70" t="s">
        <v>5</v>
      </c>
      <c r="B70" t="s">
        <v>8</v>
      </c>
      <c r="C70">
        <v>200</v>
      </c>
      <c r="D70">
        <v>772166400031100</v>
      </c>
      <c r="E70">
        <v>772166401744500</v>
      </c>
      <c r="F70">
        <f>(tester_data[[#This Row],[post-handle-timestamp]]-tester_data[[#This Row],[pre-handle-timestamp]])/1000000</f>
        <v>1.7134</v>
      </c>
    </row>
    <row r="71" spans="1:6" hidden="1" x14ac:dyDescent="0.3">
      <c r="A71" t="s">
        <v>5</v>
      </c>
      <c r="B71" t="s">
        <v>9</v>
      </c>
      <c r="C71">
        <v>200</v>
      </c>
      <c r="D71">
        <v>772166431071200</v>
      </c>
      <c r="E71">
        <v>772166433506700</v>
      </c>
      <c r="F71">
        <f>(tester_data[[#This Row],[post-handle-timestamp]]-tester_data[[#This Row],[pre-handle-timestamp]])/1000000</f>
        <v>2.4355000000000002</v>
      </c>
    </row>
    <row r="72" spans="1:6" hidden="1" x14ac:dyDescent="0.3">
      <c r="A72" t="s">
        <v>5</v>
      </c>
      <c r="B72" t="s">
        <v>12</v>
      </c>
      <c r="C72">
        <v>200</v>
      </c>
      <c r="D72">
        <v>772166460840300</v>
      </c>
      <c r="E72">
        <v>772166462445200</v>
      </c>
      <c r="F72">
        <f>(tester_data[[#This Row],[post-handle-timestamp]]-tester_data[[#This Row],[pre-handle-timestamp]])/1000000</f>
        <v>1.6049</v>
      </c>
    </row>
    <row r="73" spans="1:6" hidden="1" x14ac:dyDescent="0.3">
      <c r="A73" t="s">
        <v>5</v>
      </c>
      <c r="B73" t="s">
        <v>10</v>
      </c>
      <c r="C73">
        <v>200</v>
      </c>
      <c r="D73">
        <v>772166491841000</v>
      </c>
      <c r="E73">
        <v>772166493418700</v>
      </c>
      <c r="F73">
        <f>(tester_data[[#This Row],[post-handle-timestamp]]-tester_data[[#This Row],[pre-handle-timestamp]])/1000000</f>
        <v>1.5777000000000001</v>
      </c>
    </row>
    <row r="74" spans="1:6" hidden="1" x14ac:dyDescent="0.3">
      <c r="A74" t="s">
        <v>5</v>
      </c>
      <c r="B74" t="s">
        <v>11</v>
      </c>
      <c r="C74">
        <v>200</v>
      </c>
      <c r="D74">
        <v>772166522998900</v>
      </c>
      <c r="E74">
        <v>772166524656100</v>
      </c>
      <c r="F74">
        <f>(tester_data[[#This Row],[post-handle-timestamp]]-tester_data[[#This Row],[pre-handle-timestamp]])/1000000</f>
        <v>1.6572</v>
      </c>
    </row>
    <row r="75" spans="1:6" hidden="1" x14ac:dyDescent="0.3">
      <c r="A75" t="s">
        <v>5</v>
      </c>
      <c r="B75" t="s">
        <v>13</v>
      </c>
      <c r="C75">
        <v>200</v>
      </c>
      <c r="D75">
        <v>772166542582300</v>
      </c>
      <c r="E75">
        <v>772166544121100</v>
      </c>
      <c r="F75">
        <f>(tester_data[[#This Row],[post-handle-timestamp]]-tester_data[[#This Row],[pre-handle-timestamp]])/1000000</f>
        <v>1.5387999999999999</v>
      </c>
    </row>
    <row r="76" spans="1:6" hidden="1" x14ac:dyDescent="0.3">
      <c r="A76" t="s">
        <v>5</v>
      </c>
      <c r="B76" t="s">
        <v>14</v>
      </c>
      <c r="C76">
        <v>200</v>
      </c>
      <c r="D76">
        <v>772166571002800</v>
      </c>
      <c r="E76">
        <v>772166572659500</v>
      </c>
      <c r="F76">
        <f>(tester_data[[#This Row],[post-handle-timestamp]]-tester_data[[#This Row],[pre-handle-timestamp]])/1000000</f>
        <v>1.6567000000000001</v>
      </c>
    </row>
    <row r="77" spans="1:6" hidden="1" x14ac:dyDescent="0.3">
      <c r="A77" t="s">
        <v>5</v>
      </c>
      <c r="B77" t="s">
        <v>15</v>
      </c>
      <c r="C77">
        <v>200</v>
      </c>
      <c r="D77">
        <v>772166603265600</v>
      </c>
      <c r="E77">
        <v>772166605579500</v>
      </c>
      <c r="F77">
        <f>(tester_data[[#This Row],[post-handle-timestamp]]-tester_data[[#This Row],[pre-handle-timestamp]])/1000000</f>
        <v>2.3138999999999998</v>
      </c>
    </row>
    <row r="78" spans="1:6" hidden="1" x14ac:dyDescent="0.3">
      <c r="A78" t="s">
        <v>5</v>
      </c>
      <c r="B78" t="s">
        <v>18</v>
      </c>
      <c r="C78">
        <v>200</v>
      </c>
      <c r="D78">
        <v>772166634302500</v>
      </c>
      <c r="E78">
        <v>772166635914700</v>
      </c>
      <c r="F78">
        <f>(tester_data[[#This Row],[post-handle-timestamp]]-tester_data[[#This Row],[pre-handle-timestamp]])/1000000</f>
        <v>1.6122000000000001</v>
      </c>
    </row>
    <row r="79" spans="1:6" hidden="1" x14ac:dyDescent="0.3">
      <c r="A79" t="s">
        <v>5</v>
      </c>
      <c r="B79" t="s">
        <v>16</v>
      </c>
      <c r="C79">
        <v>200</v>
      </c>
      <c r="D79">
        <v>772166665317500</v>
      </c>
      <c r="E79">
        <v>772166666760900</v>
      </c>
      <c r="F79">
        <f>(tester_data[[#This Row],[post-handle-timestamp]]-tester_data[[#This Row],[pre-handle-timestamp]])/1000000</f>
        <v>1.4434</v>
      </c>
    </row>
    <row r="80" spans="1:6" hidden="1" x14ac:dyDescent="0.3">
      <c r="A80" t="s">
        <v>5</v>
      </c>
      <c r="B80" t="s">
        <v>17</v>
      </c>
      <c r="C80">
        <v>200</v>
      </c>
      <c r="D80">
        <v>772166683644700</v>
      </c>
      <c r="E80">
        <v>772166685662700</v>
      </c>
      <c r="F80">
        <f>(tester_data[[#This Row],[post-handle-timestamp]]-tester_data[[#This Row],[pre-handle-timestamp]])/1000000</f>
        <v>2.0179999999999998</v>
      </c>
    </row>
    <row r="81" spans="1:6" hidden="1" x14ac:dyDescent="0.3">
      <c r="A81" t="s">
        <v>5</v>
      </c>
      <c r="B81" t="s">
        <v>19</v>
      </c>
      <c r="C81">
        <v>200</v>
      </c>
      <c r="D81">
        <v>772166712737100</v>
      </c>
      <c r="E81">
        <v>772166714208800</v>
      </c>
      <c r="F81">
        <f>(tester_data[[#This Row],[post-handle-timestamp]]-tester_data[[#This Row],[pre-handle-timestamp]])/1000000</f>
        <v>1.4717</v>
      </c>
    </row>
    <row r="82" spans="1:6" hidden="1" x14ac:dyDescent="0.3">
      <c r="A82" t="s">
        <v>5</v>
      </c>
      <c r="B82" t="s">
        <v>20</v>
      </c>
      <c r="C82">
        <v>200</v>
      </c>
      <c r="D82">
        <v>772166744342900</v>
      </c>
      <c r="E82">
        <v>772166746463000</v>
      </c>
      <c r="F82">
        <f>(tester_data[[#This Row],[post-handle-timestamp]]-tester_data[[#This Row],[pre-handle-timestamp]])/1000000</f>
        <v>2.1200999999999999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772166775494300</v>
      </c>
      <c r="E83">
        <v>772166777280300</v>
      </c>
      <c r="F83">
        <f>(tester_data[[#This Row],[post-handle-timestamp]]-tester_data[[#This Row],[pre-handle-timestamp]])/1000000</f>
        <v>1.786</v>
      </c>
    </row>
    <row r="84" spans="1:6" x14ac:dyDescent="0.3">
      <c r="A84" t="s">
        <v>5</v>
      </c>
      <c r="B84" t="s">
        <v>27</v>
      </c>
      <c r="C84">
        <v>500</v>
      </c>
      <c r="D84">
        <v>772166805969900</v>
      </c>
      <c r="E84">
        <v>772166828218000</v>
      </c>
      <c r="F84">
        <f>(tester_data[[#This Row],[post-handle-timestamp]]-tester_data[[#This Row],[pre-handle-timestamp]])/1000000</f>
        <v>22.248100000000001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772167169018300</v>
      </c>
      <c r="E85">
        <v>772167170602900</v>
      </c>
      <c r="F85">
        <f>(tester_data[[#This Row],[post-handle-timestamp]]-tester_data[[#This Row],[pre-handle-timestamp]])/1000000</f>
        <v>1.5846</v>
      </c>
    </row>
    <row r="86" spans="1:6" hidden="1" x14ac:dyDescent="0.3">
      <c r="A86" t="s">
        <v>5</v>
      </c>
      <c r="B86" t="s">
        <v>12</v>
      </c>
      <c r="C86">
        <v>200</v>
      </c>
      <c r="D86">
        <v>772167187188400</v>
      </c>
      <c r="E86">
        <v>772167188822000</v>
      </c>
      <c r="F86">
        <f>(tester_data[[#This Row],[post-handle-timestamp]]-tester_data[[#This Row],[pre-handle-timestamp]])/1000000</f>
        <v>1.6335999999999999</v>
      </c>
    </row>
    <row r="87" spans="1:6" hidden="1" x14ac:dyDescent="0.3">
      <c r="A87" t="s">
        <v>5</v>
      </c>
      <c r="B87" t="s">
        <v>9</v>
      </c>
      <c r="C87">
        <v>200</v>
      </c>
      <c r="D87">
        <v>772167216574100</v>
      </c>
      <c r="E87">
        <v>772167218347300</v>
      </c>
      <c r="F87">
        <f>(tester_data[[#This Row],[post-handle-timestamp]]-tester_data[[#This Row],[pre-handle-timestamp]])/1000000</f>
        <v>1.7732000000000001</v>
      </c>
    </row>
    <row r="88" spans="1:6" hidden="1" x14ac:dyDescent="0.3">
      <c r="A88" t="s">
        <v>5</v>
      </c>
      <c r="B88" t="s">
        <v>11</v>
      </c>
      <c r="C88">
        <v>200</v>
      </c>
      <c r="D88">
        <v>772167248829800</v>
      </c>
      <c r="E88">
        <v>772167250859900</v>
      </c>
      <c r="F88">
        <f>(tester_data[[#This Row],[post-handle-timestamp]]-tester_data[[#This Row],[pre-handle-timestamp]])/1000000</f>
        <v>2.0301</v>
      </c>
    </row>
    <row r="89" spans="1:6" hidden="1" x14ac:dyDescent="0.3">
      <c r="A89" t="s">
        <v>5</v>
      </c>
      <c r="B89" t="s">
        <v>10</v>
      </c>
      <c r="C89">
        <v>200</v>
      </c>
      <c r="D89">
        <v>772167280365600</v>
      </c>
      <c r="E89">
        <v>772167282262100</v>
      </c>
      <c r="F89">
        <f>(tester_data[[#This Row],[post-handle-timestamp]]-tester_data[[#This Row],[pre-handle-timestamp]])/1000000</f>
        <v>1.8965000000000001</v>
      </c>
    </row>
    <row r="90" spans="1:6" hidden="1" x14ac:dyDescent="0.3">
      <c r="A90" t="s">
        <v>5</v>
      </c>
      <c r="B90" t="s">
        <v>13</v>
      </c>
      <c r="C90">
        <v>200</v>
      </c>
      <c r="D90">
        <v>772167312075200</v>
      </c>
      <c r="E90">
        <v>772167314075400</v>
      </c>
      <c r="F90">
        <f>(tester_data[[#This Row],[post-handle-timestamp]]-tester_data[[#This Row],[pre-handle-timestamp]])/1000000</f>
        <v>2.0002</v>
      </c>
    </row>
    <row r="91" spans="1:6" hidden="1" x14ac:dyDescent="0.3">
      <c r="A91" t="s">
        <v>5</v>
      </c>
      <c r="B91" t="s">
        <v>14</v>
      </c>
      <c r="C91">
        <v>200</v>
      </c>
      <c r="D91">
        <v>772167343712700</v>
      </c>
      <c r="E91">
        <v>772167345194600</v>
      </c>
      <c r="F91">
        <f>(tester_data[[#This Row],[post-handle-timestamp]]-tester_data[[#This Row],[pre-handle-timestamp]])/1000000</f>
        <v>1.4819</v>
      </c>
    </row>
    <row r="92" spans="1:6" hidden="1" x14ac:dyDescent="0.3">
      <c r="A92" t="s">
        <v>5</v>
      </c>
      <c r="B92" t="s">
        <v>15</v>
      </c>
      <c r="C92">
        <v>200</v>
      </c>
      <c r="D92">
        <v>772167375419400</v>
      </c>
      <c r="E92">
        <v>772167377574900</v>
      </c>
      <c r="F92">
        <f>(tester_data[[#This Row],[post-handle-timestamp]]-tester_data[[#This Row],[pre-handle-timestamp]])/1000000</f>
        <v>2.1555</v>
      </c>
    </row>
    <row r="93" spans="1:6" hidden="1" x14ac:dyDescent="0.3">
      <c r="A93" t="s">
        <v>5</v>
      </c>
      <c r="B93" t="s">
        <v>18</v>
      </c>
      <c r="C93">
        <v>200</v>
      </c>
      <c r="D93">
        <v>772167405710000</v>
      </c>
      <c r="E93">
        <v>772167407448400</v>
      </c>
      <c r="F93">
        <f>(tester_data[[#This Row],[post-handle-timestamp]]-tester_data[[#This Row],[pre-handle-timestamp]])/1000000</f>
        <v>1.7383999999999999</v>
      </c>
    </row>
    <row r="94" spans="1:6" hidden="1" x14ac:dyDescent="0.3">
      <c r="A94" t="s">
        <v>5</v>
      </c>
      <c r="B94" t="s">
        <v>16</v>
      </c>
      <c r="C94">
        <v>200</v>
      </c>
      <c r="D94">
        <v>772167424219900</v>
      </c>
      <c r="E94">
        <v>772167425747100</v>
      </c>
      <c r="F94">
        <f>(tester_data[[#This Row],[post-handle-timestamp]]-tester_data[[#This Row],[pre-handle-timestamp]])/1000000</f>
        <v>1.5271999999999999</v>
      </c>
    </row>
    <row r="95" spans="1:6" hidden="1" x14ac:dyDescent="0.3">
      <c r="A95" t="s">
        <v>5</v>
      </c>
      <c r="B95" t="s">
        <v>17</v>
      </c>
      <c r="C95">
        <v>200</v>
      </c>
      <c r="D95">
        <v>772167452491400</v>
      </c>
      <c r="E95">
        <v>772167454031900</v>
      </c>
      <c r="F95">
        <f>(tester_data[[#This Row],[post-handle-timestamp]]-tester_data[[#This Row],[pre-handle-timestamp]])/1000000</f>
        <v>1.5405</v>
      </c>
    </row>
    <row r="96" spans="1:6" hidden="1" x14ac:dyDescent="0.3">
      <c r="A96" t="s">
        <v>5</v>
      </c>
      <c r="B96" t="s">
        <v>19</v>
      </c>
      <c r="C96">
        <v>200</v>
      </c>
      <c r="D96">
        <v>772167482759500</v>
      </c>
      <c r="E96">
        <v>772167484388000</v>
      </c>
      <c r="F96">
        <f>(tester_data[[#This Row],[post-handle-timestamp]]-tester_data[[#This Row],[pre-handle-timestamp]])/1000000</f>
        <v>1.6285000000000001</v>
      </c>
    </row>
    <row r="97" spans="1:6" hidden="1" x14ac:dyDescent="0.3">
      <c r="A97" t="s">
        <v>5</v>
      </c>
      <c r="B97" t="s">
        <v>20</v>
      </c>
      <c r="C97">
        <v>200</v>
      </c>
      <c r="D97">
        <v>772167513732000</v>
      </c>
      <c r="E97">
        <v>772167515325400</v>
      </c>
      <c r="F97">
        <f>(tester_data[[#This Row],[post-handle-timestamp]]-tester_data[[#This Row],[pre-handle-timestamp]])/1000000</f>
        <v>1.5933999999999999</v>
      </c>
    </row>
    <row r="98" spans="1:6" hidden="1" x14ac:dyDescent="0.3">
      <c r="A98" t="s">
        <v>5</v>
      </c>
      <c r="B98" t="s">
        <v>21</v>
      </c>
      <c r="C98">
        <v>200</v>
      </c>
      <c r="D98">
        <v>772167532719800</v>
      </c>
      <c r="E98">
        <v>772167534279000</v>
      </c>
      <c r="F98">
        <f>(tester_data[[#This Row],[post-handle-timestamp]]-tester_data[[#This Row],[pre-handle-timestamp]])/1000000</f>
        <v>1.5591999999999999</v>
      </c>
    </row>
    <row r="99" spans="1:6" x14ac:dyDescent="0.3">
      <c r="A99" t="s">
        <v>5</v>
      </c>
      <c r="B99" t="s">
        <v>27</v>
      </c>
      <c r="C99">
        <v>500</v>
      </c>
      <c r="D99">
        <v>772167561768400</v>
      </c>
      <c r="E99">
        <v>772167582494100</v>
      </c>
      <c r="F99">
        <f>(tester_data[[#This Row],[post-handle-timestamp]]-tester_data[[#This Row],[pre-handle-timestamp]])/1000000</f>
        <v>20.7257</v>
      </c>
    </row>
    <row r="100" spans="1:6" hidden="1" x14ac:dyDescent="0.3">
      <c r="A100" t="s">
        <v>5</v>
      </c>
      <c r="B100" t="s">
        <v>9</v>
      </c>
      <c r="C100">
        <v>200</v>
      </c>
      <c r="D100">
        <v>772167894318600</v>
      </c>
      <c r="E100">
        <v>772167896079800</v>
      </c>
      <c r="F100">
        <f>(tester_data[[#This Row],[post-handle-timestamp]]-tester_data[[#This Row],[pre-handle-timestamp]])/1000000</f>
        <v>1.7612000000000001</v>
      </c>
    </row>
    <row r="101" spans="1:6" hidden="1" x14ac:dyDescent="0.3">
      <c r="A101" t="s">
        <v>5</v>
      </c>
      <c r="B101" t="s">
        <v>8</v>
      </c>
      <c r="C101">
        <v>200</v>
      </c>
      <c r="D101">
        <v>772167925107100</v>
      </c>
      <c r="E101">
        <v>772167926894200</v>
      </c>
      <c r="F101">
        <f>(tester_data[[#This Row],[post-handle-timestamp]]-tester_data[[#This Row],[pre-handle-timestamp]])/1000000</f>
        <v>1.7870999999999999</v>
      </c>
    </row>
    <row r="102" spans="1:6" hidden="1" x14ac:dyDescent="0.3">
      <c r="A102" t="s">
        <v>5</v>
      </c>
      <c r="B102" t="s">
        <v>12</v>
      </c>
      <c r="C102">
        <v>200</v>
      </c>
      <c r="D102">
        <v>772167955545900</v>
      </c>
      <c r="E102">
        <v>772167957779300</v>
      </c>
      <c r="F102">
        <f>(tester_data[[#This Row],[post-handle-timestamp]]-tester_data[[#This Row],[pre-handle-timestamp]])/1000000</f>
        <v>2.2334000000000001</v>
      </c>
    </row>
    <row r="103" spans="1:6" hidden="1" x14ac:dyDescent="0.3">
      <c r="A103" t="s">
        <v>5</v>
      </c>
      <c r="B103" t="s">
        <v>10</v>
      </c>
      <c r="C103">
        <v>200</v>
      </c>
      <c r="D103">
        <v>772167986256100</v>
      </c>
      <c r="E103">
        <v>772167988179400</v>
      </c>
      <c r="F103">
        <f>(tester_data[[#This Row],[post-handle-timestamp]]-tester_data[[#This Row],[pre-handle-timestamp]])/1000000</f>
        <v>1.9233</v>
      </c>
    </row>
    <row r="104" spans="1:6" hidden="1" x14ac:dyDescent="0.3">
      <c r="A104" t="s">
        <v>5</v>
      </c>
      <c r="B104" t="s">
        <v>11</v>
      </c>
      <c r="C104">
        <v>200</v>
      </c>
      <c r="D104">
        <v>772168016999000</v>
      </c>
      <c r="E104">
        <v>772168018455900</v>
      </c>
      <c r="F104">
        <f>(tester_data[[#This Row],[post-handle-timestamp]]-tester_data[[#This Row],[pre-handle-timestamp]])/1000000</f>
        <v>1.4569000000000001</v>
      </c>
    </row>
    <row r="105" spans="1:6" hidden="1" x14ac:dyDescent="0.3">
      <c r="A105" t="s">
        <v>5</v>
      </c>
      <c r="B105" t="s">
        <v>13</v>
      </c>
      <c r="C105">
        <v>200</v>
      </c>
      <c r="D105">
        <v>772168047578000</v>
      </c>
      <c r="E105">
        <v>772168048935500</v>
      </c>
      <c r="F105">
        <f>(tester_data[[#This Row],[post-handle-timestamp]]-tester_data[[#This Row],[pre-handle-timestamp]])/1000000</f>
        <v>1.3574999999999999</v>
      </c>
    </row>
    <row r="106" spans="1:6" hidden="1" x14ac:dyDescent="0.3">
      <c r="A106" t="s">
        <v>5</v>
      </c>
      <c r="B106" t="s">
        <v>14</v>
      </c>
      <c r="C106">
        <v>200</v>
      </c>
      <c r="D106">
        <v>772168065607900</v>
      </c>
      <c r="E106">
        <v>772168067258000</v>
      </c>
      <c r="F106">
        <f>(tester_data[[#This Row],[post-handle-timestamp]]-tester_data[[#This Row],[pre-handle-timestamp]])/1000000</f>
        <v>1.6500999999999999</v>
      </c>
    </row>
    <row r="107" spans="1:6" hidden="1" x14ac:dyDescent="0.3">
      <c r="A107" t="s">
        <v>5</v>
      </c>
      <c r="B107" t="s">
        <v>15</v>
      </c>
      <c r="C107">
        <v>200</v>
      </c>
      <c r="D107">
        <v>772168093423300</v>
      </c>
      <c r="E107">
        <v>772168094906600</v>
      </c>
      <c r="F107">
        <f>(tester_data[[#This Row],[post-handle-timestamp]]-tester_data[[#This Row],[pre-handle-timestamp]])/1000000</f>
        <v>1.4833000000000001</v>
      </c>
    </row>
    <row r="108" spans="1:6" hidden="1" x14ac:dyDescent="0.3">
      <c r="A108" t="s">
        <v>5</v>
      </c>
      <c r="B108" t="s">
        <v>18</v>
      </c>
      <c r="C108">
        <v>200</v>
      </c>
      <c r="D108">
        <v>772168125480500</v>
      </c>
      <c r="E108">
        <v>772168127142100</v>
      </c>
      <c r="F108">
        <f>(tester_data[[#This Row],[post-handle-timestamp]]-tester_data[[#This Row],[pre-handle-timestamp]])/1000000</f>
        <v>1.6616</v>
      </c>
    </row>
    <row r="109" spans="1:6" hidden="1" x14ac:dyDescent="0.3">
      <c r="A109" t="s">
        <v>5</v>
      </c>
      <c r="B109" t="s">
        <v>16</v>
      </c>
      <c r="C109">
        <v>200</v>
      </c>
      <c r="D109">
        <v>772168155543700</v>
      </c>
      <c r="E109">
        <v>772168157067900</v>
      </c>
      <c r="F109">
        <f>(tester_data[[#This Row],[post-handle-timestamp]]-tester_data[[#This Row],[pre-handle-timestamp]])/1000000</f>
        <v>1.5242</v>
      </c>
    </row>
    <row r="110" spans="1:6" hidden="1" x14ac:dyDescent="0.3">
      <c r="A110" t="s">
        <v>5</v>
      </c>
      <c r="B110" t="s">
        <v>17</v>
      </c>
      <c r="C110">
        <v>200</v>
      </c>
      <c r="D110">
        <v>772168186641500</v>
      </c>
      <c r="E110">
        <v>772168188063100</v>
      </c>
      <c r="F110">
        <f>(tester_data[[#This Row],[post-handle-timestamp]]-tester_data[[#This Row],[pre-handle-timestamp]])/1000000</f>
        <v>1.4216</v>
      </c>
    </row>
    <row r="111" spans="1:6" hidden="1" x14ac:dyDescent="0.3">
      <c r="A111" t="s">
        <v>5</v>
      </c>
      <c r="B111" t="s">
        <v>19</v>
      </c>
      <c r="C111">
        <v>200</v>
      </c>
      <c r="D111">
        <v>772168218222900</v>
      </c>
      <c r="E111">
        <v>772168219781400</v>
      </c>
      <c r="F111">
        <f>(tester_data[[#This Row],[post-handle-timestamp]]-tester_data[[#This Row],[pre-handle-timestamp]])/1000000</f>
        <v>1.5585</v>
      </c>
    </row>
    <row r="112" spans="1:6" hidden="1" x14ac:dyDescent="0.3">
      <c r="A112" t="s">
        <v>5</v>
      </c>
      <c r="B112" t="s">
        <v>20</v>
      </c>
      <c r="C112">
        <v>200</v>
      </c>
      <c r="D112">
        <v>772168235820400</v>
      </c>
      <c r="E112">
        <v>772168237291100</v>
      </c>
      <c r="F112">
        <f>(tester_data[[#This Row],[post-handle-timestamp]]-tester_data[[#This Row],[pre-handle-timestamp]])/1000000</f>
        <v>1.4706999999999999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772168265944200</v>
      </c>
      <c r="E113">
        <v>772168267405500</v>
      </c>
      <c r="F113">
        <f>(tester_data[[#This Row],[post-handle-timestamp]]-tester_data[[#This Row],[pre-handle-timestamp]])/1000000</f>
        <v>1.4613</v>
      </c>
    </row>
    <row r="114" spans="1:6" x14ac:dyDescent="0.3">
      <c r="A114" t="s">
        <v>5</v>
      </c>
      <c r="B114" t="s">
        <v>28</v>
      </c>
      <c r="C114">
        <v>302</v>
      </c>
      <c r="D114">
        <v>772168284997400</v>
      </c>
      <c r="E114">
        <v>772168290268400</v>
      </c>
      <c r="F114">
        <f>(tester_data[[#This Row],[post-handle-timestamp]]-tester_data[[#This Row],[pre-handle-timestamp]])/1000000</f>
        <v>5.2709999999999999</v>
      </c>
    </row>
    <row r="115" spans="1:6" x14ac:dyDescent="0.3">
      <c r="A115" t="s">
        <v>5</v>
      </c>
      <c r="B115" t="s">
        <v>7</v>
      </c>
      <c r="C115">
        <v>200</v>
      </c>
      <c r="D115">
        <v>772168313233200</v>
      </c>
      <c r="E115">
        <v>772168317451600</v>
      </c>
      <c r="F115">
        <f>(tester_data[[#This Row],[post-handle-timestamp]]-tester_data[[#This Row],[pre-handle-timestamp]])/1000000</f>
        <v>4.2183999999999999</v>
      </c>
    </row>
    <row r="116" spans="1:6" hidden="1" x14ac:dyDescent="0.3">
      <c r="A116" t="s">
        <v>5</v>
      </c>
      <c r="B116" t="s">
        <v>8</v>
      </c>
      <c r="C116">
        <v>200</v>
      </c>
      <c r="D116">
        <v>772168568699800</v>
      </c>
      <c r="E116">
        <v>772168570765600</v>
      </c>
      <c r="F116">
        <f>(tester_data[[#This Row],[post-handle-timestamp]]-tester_data[[#This Row],[pre-handle-timestamp]])/1000000</f>
        <v>2.0657999999999999</v>
      </c>
    </row>
    <row r="117" spans="1:6" hidden="1" x14ac:dyDescent="0.3">
      <c r="A117" t="s">
        <v>5</v>
      </c>
      <c r="B117" t="s">
        <v>9</v>
      </c>
      <c r="C117">
        <v>200</v>
      </c>
      <c r="D117">
        <v>772168599946300</v>
      </c>
      <c r="E117">
        <v>772168601517900</v>
      </c>
      <c r="F117">
        <f>(tester_data[[#This Row],[post-handle-timestamp]]-tester_data[[#This Row],[pre-handle-timestamp]])/1000000</f>
        <v>1.5716000000000001</v>
      </c>
    </row>
    <row r="118" spans="1:6" hidden="1" x14ac:dyDescent="0.3">
      <c r="A118" t="s">
        <v>5</v>
      </c>
      <c r="B118" t="s">
        <v>12</v>
      </c>
      <c r="C118">
        <v>200</v>
      </c>
      <c r="D118">
        <v>772168615816900</v>
      </c>
      <c r="E118">
        <v>772168617223100</v>
      </c>
      <c r="F118">
        <f>(tester_data[[#This Row],[post-handle-timestamp]]-tester_data[[#This Row],[pre-handle-timestamp]])/1000000</f>
        <v>1.4061999999999999</v>
      </c>
    </row>
    <row r="119" spans="1:6" hidden="1" x14ac:dyDescent="0.3">
      <c r="A119" t="s">
        <v>5</v>
      </c>
      <c r="B119" t="s">
        <v>10</v>
      </c>
      <c r="C119">
        <v>200</v>
      </c>
      <c r="D119">
        <v>772168631752100</v>
      </c>
      <c r="E119">
        <v>772168633114600</v>
      </c>
      <c r="F119">
        <f>(tester_data[[#This Row],[post-handle-timestamp]]-tester_data[[#This Row],[pre-handle-timestamp]])/1000000</f>
        <v>1.3625</v>
      </c>
    </row>
    <row r="120" spans="1:6" hidden="1" x14ac:dyDescent="0.3">
      <c r="A120" t="s">
        <v>5</v>
      </c>
      <c r="B120" t="s">
        <v>11</v>
      </c>
      <c r="C120">
        <v>200</v>
      </c>
      <c r="D120">
        <v>772168650853300</v>
      </c>
      <c r="E120">
        <v>772168652206400</v>
      </c>
      <c r="F120">
        <f>(tester_data[[#This Row],[post-handle-timestamp]]-tester_data[[#This Row],[pre-handle-timestamp]])/1000000</f>
        <v>1.3531</v>
      </c>
    </row>
    <row r="121" spans="1:6" hidden="1" x14ac:dyDescent="0.3">
      <c r="A121" t="s">
        <v>5</v>
      </c>
      <c r="B121" t="s">
        <v>13</v>
      </c>
      <c r="C121">
        <v>200</v>
      </c>
      <c r="D121">
        <v>772168680007900</v>
      </c>
      <c r="E121">
        <v>772168681353300</v>
      </c>
      <c r="F121">
        <f>(tester_data[[#This Row],[post-handle-timestamp]]-tester_data[[#This Row],[pre-handle-timestamp]])/1000000</f>
        <v>1.3453999999999999</v>
      </c>
    </row>
    <row r="122" spans="1:6" hidden="1" x14ac:dyDescent="0.3">
      <c r="A122" t="s">
        <v>5</v>
      </c>
      <c r="B122" t="s">
        <v>14</v>
      </c>
      <c r="C122">
        <v>200</v>
      </c>
      <c r="D122">
        <v>772168698239700</v>
      </c>
      <c r="E122">
        <v>772168699600100</v>
      </c>
      <c r="F122">
        <f>(tester_data[[#This Row],[post-handle-timestamp]]-tester_data[[#This Row],[pre-handle-timestamp]])/1000000</f>
        <v>1.3604000000000001</v>
      </c>
    </row>
    <row r="123" spans="1:6" hidden="1" x14ac:dyDescent="0.3">
      <c r="A123" t="s">
        <v>5</v>
      </c>
      <c r="B123" t="s">
        <v>15</v>
      </c>
      <c r="C123">
        <v>200</v>
      </c>
      <c r="D123">
        <v>772168727319800</v>
      </c>
      <c r="E123">
        <v>772168728743200</v>
      </c>
      <c r="F123">
        <f>(tester_data[[#This Row],[post-handle-timestamp]]-tester_data[[#This Row],[pre-handle-timestamp]])/1000000</f>
        <v>1.4234</v>
      </c>
    </row>
    <row r="124" spans="1:6" hidden="1" x14ac:dyDescent="0.3">
      <c r="A124" t="s">
        <v>5</v>
      </c>
      <c r="B124" t="s">
        <v>18</v>
      </c>
      <c r="C124">
        <v>200</v>
      </c>
      <c r="D124">
        <v>772168743539100</v>
      </c>
      <c r="E124">
        <v>772168745553100</v>
      </c>
      <c r="F124">
        <f>(tester_data[[#This Row],[post-handle-timestamp]]-tester_data[[#This Row],[pre-handle-timestamp]])/1000000</f>
        <v>2.0139999999999998</v>
      </c>
    </row>
    <row r="125" spans="1:6" hidden="1" x14ac:dyDescent="0.3">
      <c r="A125" t="s">
        <v>5</v>
      </c>
      <c r="B125" t="s">
        <v>16</v>
      </c>
      <c r="C125">
        <v>200</v>
      </c>
      <c r="D125">
        <v>772168762304400</v>
      </c>
      <c r="E125">
        <v>772168763639700</v>
      </c>
      <c r="F125">
        <f>(tester_data[[#This Row],[post-handle-timestamp]]-tester_data[[#This Row],[pre-handle-timestamp]])/1000000</f>
        <v>1.3352999999999999</v>
      </c>
    </row>
    <row r="126" spans="1:6" hidden="1" x14ac:dyDescent="0.3">
      <c r="A126" t="s">
        <v>5</v>
      </c>
      <c r="B126" t="s">
        <v>17</v>
      </c>
      <c r="C126">
        <v>200</v>
      </c>
      <c r="D126">
        <v>772168791442800</v>
      </c>
      <c r="E126">
        <v>772168792793000</v>
      </c>
      <c r="F126">
        <f>(tester_data[[#This Row],[post-handle-timestamp]]-tester_data[[#This Row],[pre-handle-timestamp]])/1000000</f>
        <v>1.3502000000000001</v>
      </c>
    </row>
    <row r="127" spans="1:6" hidden="1" x14ac:dyDescent="0.3">
      <c r="A127" t="s">
        <v>5</v>
      </c>
      <c r="B127" t="s">
        <v>19</v>
      </c>
      <c r="C127">
        <v>200</v>
      </c>
      <c r="D127">
        <v>772168823450700</v>
      </c>
      <c r="E127">
        <v>772168825617500</v>
      </c>
      <c r="F127">
        <f>(tester_data[[#This Row],[post-handle-timestamp]]-tester_data[[#This Row],[pre-handle-timestamp]])/1000000</f>
        <v>2.1667999999999998</v>
      </c>
    </row>
    <row r="128" spans="1:6" hidden="1" x14ac:dyDescent="0.3">
      <c r="A128" t="s">
        <v>5</v>
      </c>
      <c r="B128" t="s">
        <v>20</v>
      </c>
      <c r="C128">
        <v>200</v>
      </c>
      <c r="D128">
        <v>772168854048400</v>
      </c>
      <c r="E128">
        <v>772168857113900</v>
      </c>
      <c r="F128">
        <f>(tester_data[[#This Row],[post-handle-timestamp]]-tester_data[[#This Row],[pre-handle-timestamp]])/1000000</f>
        <v>3.0655000000000001</v>
      </c>
    </row>
    <row r="129" spans="1:6" hidden="1" x14ac:dyDescent="0.3">
      <c r="A129" t="s">
        <v>5</v>
      </c>
      <c r="B129" t="s">
        <v>21</v>
      </c>
      <c r="C129">
        <v>200</v>
      </c>
      <c r="D129">
        <v>772168882677300</v>
      </c>
      <c r="E129">
        <v>772168884275800</v>
      </c>
      <c r="F129">
        <f>(tester_data[[#This Row],[post-handle-timestamp]]-tester_data[[#This Row],[pre-handle-timestamp]])/1000000</f>
        <v>1.5985</v>
      </c>
    </row>
    <row r="130" spans="1:6" x14ac:dyDescent="0.3">
      <c r="A130" t="s">
        <v>5</v>
      </c>
      <c r="B130" t="s">
        <v>27</v>
      </c>
      <c r="C130">
        <v>500</v>
      </c>
      <c r="D130">
        <v>772168912776600</v>
      </c>
      <c r="E130">
        <v>772168938216800</v>
      </c>
      <c r="F130">
        <f>(tester_data[[#This Row],[post-handle-timestamp]]-tester_data[[#This Row],[pre-handle-timestamp]])/1000000</f>
        <v>25.440200000000001</v>
      </c>
    </row>
    <row r="131" spans="1:6" hidden="1" x14ac:dyDescent="0.3">
      <c r="A131" t="s">
        <v>5</v>
      </c>
      <c r="B131" t="s">
        <v>8</v>
      </c>
      <c r="C131">
        <v>200</v>
      </c>
      <c r="D131">
        <v>772169306169800</v>
      </c>
      <c r="E131">
        <v>772169307734200</v>
      </c>
      <c r="F131">
        <f>(tester_data[[#This Row],[post-handle-timestamp]]-tester_data[[#This Row],[pre-handle-timestamp]])/1000000</f>
        <v>1.5644</v>
      </c>
    </row>
    <row r="132" spans="1:6" hidden="1" x14ac:dyDescent="0.3">
      <c r="A132" t="s">
        <v>5</v>
      </c>
      <c r="B132" t="s">
        <v>9</v>
      </c>
      <c r="C132">
        <v>200</v>
      </c>
      <c r="D132">
        <v>772169337384000</v>
      </c>
      <c r="E132">
        <v>772169339505200</v>
      </c>
      <c r="F132">
        <f>(tester_data[[#This Row],[post-handle-timestamp]]-tester_data[[#This Row],[pre-handle-timestamp]])/1000000</f>
        <v>2.1212</v>
      </c>
    </row>
    <row r="133" spans="1:6" hidden="1" x14ac:dyDescent="0.3">
      <c r="A133" t="s">
        <v>5</v>
      </c>
      <c r="B133" t="s">
        <v>12</v>
      </c>
      <c r="C133">
        <v>200</v>
      </c>
      <c r="D133">
        <v>772169368339800</v>
      </c>
      <c r="E133">
        <v>772169369842500</v>
      </c>
      <c r="F133">
        <f>(tester_data[[#This Row],[post-handle-timestamp]]-tester_data[[#This Row],[pre-handle-timestamp]])/1000000</f>
        <v>1.5026999999999999</v>
      </c>
    </row>
    <row r="134" spans="1:6" hidden="1" x14ac:dyDescent="0.3">
      <c r="A134" t="s">
        <v>5</v>
      </c>
      <c r="B134" t="s">
        <v>10</v>
      </c>
      <c r="C134">
        <v>200</v>
      </c>
      <c r="D134">
        <v>772169388279400</v>
      </c>
      <c r="E134">
        <v>772169389949500</v>
      </c>
      <c r="F134">
        <f>(tester_data[[#This Row],[post-handle-timestamp]]-tester_data[[#This Row],[pre-handle-timestamp]])/1000000</f>
        <v>1.6700999999999999</v>
      </c>
    </row>
    <row r="135" spans="1:6" hidden="1" x14ac:dyDescent="0.3">
      <c r="A135" t="s">
        <v>5</v>
      </c>
      <c r="B135" t="s">
        <v>11</v>
      </c>
      <c r="C135">
        <v>200</v>
      </c>
      <c r="D135">
        <v>772169415724100</v>
      </c>
      <c r="E135">
        <v>772169417190700</v>
      </c>
      <c r="F135">
        <f>(tester_data[[#This Row],[post-handle-timestamp]]-tester_data[[#This Row],[pre-handle-timestamp]])/1000000</f>
        <v>1.4665999999999999</v>
      </c>
    </row>
    <row r="136" spans="1:6" hidden="1" x14ac:dyDescent="0.3">
      <c r="A136" t="s">
        <v>5</v>
      </c>
      <c r="B136" t="s">
        <v>13</v>
      </c>
      <c r="C136">
        <v>200</v>
      </c>
      <c r="D136">
        <v>772169436782000</v>
      </c>
      <c r="E136">
        <v>772169438913200</v>
      </c>
      <c r="F136">
        <f>(tester_data[[#This Row],[post-handle-timestamp]]-tester_data[[#This Row],[pre-handle-timestamp]])/1000000</f>
        <v>2.1312000000000002</v>
      </c>
    </row>
    <row r="137" spans="1:6" hidden="1" x14ac:dyDescent="0.3">
      <c r="A137" t="s">
        <v>5</v>
      </c>
      <c r="B137" t="s">
        <v>14</v>
      </c>
      <c r="C137">
        <v>200</v>
      </c>
      <c r="D137">
        <v>772169464499300</v>
      </c>
      <c r="E137">
        <v>772169466851700</v>
      </c>
      <c r="F137">
        <f>(tester_data[[#This Row],[post-handle-timestamp]]-tester_data[[#This Row],[pre-handle-timestamp]])/1000000</f>
        <v>2.3523999999999998</v>
      </c>
    </row>
    <row r="138" spans="1:6" hidden="1" x14ac:dyDescent="0.3">
      <c r="A138" t="s">
        <v>5</v>
      </c>
      <c r="B138" t="s">
        <v>15</v>
      </c>
      <c r="C138">
        <v>200</v>
      </c>
      <c r="D138">
        <v>772169495748600</v>
      </c>
      <c r="E138">
        <v>772169497862700</v>
      </c>
      <c r="F138">
        <f>(tester_data[[#This Row],[post-handle-timestamp]]-tester_data[[#This Row],[pre-handle-timestamp]])/1000000</f>
        <v>2.1141000000000001</v>
      </c>
    </row>
    <row r="139" spans="1:6" hidden="1" x14ac:dyDescent="0.3">
      <c r="A139" t="s">
        <v>5</v>
      </c>
      <c r="B139" t="s">
        <v>18</v>
      </c>
      <c r="C139">
        <v>200</v>
      </c>
      <c r="D139">
        <v>772169527569500</v>
      </c>
      <c r="E139">
        <v>772169529872200</v>
      </c>
      <c r="F139">
        <f>(tester_data[[#This Row],[post-handle-timestamp]]-tester_data[[#This Row],[pre-handle-timestamp]])/1000000</f>
        <v>2.3027000000000002</v>
      </c>
    </row>
    <row r="140" spans="1:6" hidden="1" x14ac:dyDescent="0.3">
      <c r="A140" t="s">
        <v>5</v>
      </c>
      <c r="B140" t="s">
        <v>16</v>
      </c>
      <c r="C140">
        <v>200</v>
      </c>
      <c r="D140">
        <v>772169559802000</v>
      </c>
      <c r="E140">
        <v>772169561445400</v>
      </c>
      <c r="F140">
        <f>(tester_data[[#This Row],[post-handle-timestamp]]-tester_data[[#This Row],[pre-handle-timestamp]])/1000000</f>
        <v>1.6434</v>
      </c>
    </row>
    <row r="141" spans="1:6" hidden="1" x14ac:dyDescent="0.3">
      <c r="A141" t="s">
        <v>5</v>
      </c>
      <c r="B141" t="s">
        <v>17</v>
      </c>
      <c r="C141">
        <v>200</v>
      </c>
      <c r="D141">
        <v>772169591713800</v>
      </c>
      <c r="E141">
        <v>772169593925400</v>
      </c>
      <c r="F141">
        <f>(tester_data[[#This Row],[post-handle-timestamp]]-tester_data[[#This Row],[pre-handle-timestamp]])/1000000</f>
        <v>2.2115999999999998</v>
      </c>
    </row>
    <row r="142" spans="1:6" hidden="1" x14ac:dyDescent="0.3">
      <c r="A142" t="s">
        <v>5</v>
      </c>
      <c r="B142" t="s">
        <v>19</v>
      </c>
      <c r="C142">
        <v>200</v>
      </c>
      <c r="D142">
        <v>772169623830200</v>
      </c>
      <c r="E142">
        <v>772169626075100</v>
      </c>
      <c r="F142">
        <f>(tester_data[[#This Row],[post-handle-timestamp]]-tester_data[[#This Row],[pre-handle-timestamp]])/1000000</f>
        <v>2.2448999999999999</v>
      </c>
    </row>
    <row r="143" spans="1:6" hidden="1" x14ac:dyDescent="0.3">
      <c r="A143" t="s">
        <v>5</v>
      </c>
      <c r="B143" t="s">
        <v>20</v>
      </c>
      <c r="C143">
        <v>200</v>
      </c>
      <c r="D143">
        <v>772169655635000</v>
      </c>
      <c r="E143">
        <v>772169657813600</v>
      </c>
      <c r="F143">
        <f>(tester_data[[#This Row],[post-handle-timestamp]]-tester_data[[#This Row],[pre-handle-timestamp]])/1000000</f>
        <v>2.1785999999999999</v>
      </c>
    </row>
    <row r="144" spans="1:6" hidden="1" x14ac:dyDescent="0.3">
      <c r="A144" t="s">
        <v>5</v>
      </c>
      <c r="B144" t="s">
        <v>21</v>
      </c>
      <c r="C144">
        <v>200</v>
      </c>
      <c r="D144">
        <v>772169687633500</v>
      </c>
      <c r="E144">
        <v>772169689628300</v>
      </c>
      <c r="F144">
        <f>(tester_data[[#This Row],[post-handle-timestamp]]-tester_data[[#This Row],[pre-handle-timestamp]])/1000000</f>
        <v>1.9947999999999999</v>
      </c>
    </row>
    <row r="145" spans="1:6" x14ac:dyDescent="0.3">
      <c r="A145" t="s">
        <v>5</v>
      </c>
      <c r="B145" t="s">
        <v>27</v>
      </c>
      <c r="C145">
        <v>500</v>
      </c>
      <c r="D145">
        <v>772169718282900</v>
      </c>
      <c r="E145">
        <v>772169742475300</v>
      </c>
      <c r="F145">
        <f>(tester_data[[#This Row],[post-handle-timestamp]]-tester_data[[#This Row],[pre-handle-timestamp]])/1000000</f>
        <v>24.192399999999999</v>
      </c>
    </row>
    <row r="146" spans="1:6" hidden="1" x14ac:dyDescent="0.3">
      <c r="A146" t="s">
        <v>5</v>
      </c>
      <c r="B146" t="s">
        <v>9</v>
      </c>
      <c r="C146">
        <v>200</v>
      </c>
      <c r="D146">
        <v>772170130025600</v>
      </c>
      <c r="E146">
        <v>772170132003400</v>
      </c>
      <c r="F146">
        <f>(tester_data[[#This Row],[post-handle-timestamp]]-tester_data[[#This Row],[pre-handle-timestamp]])/1000000</f>
        <v>1.9778</v>
      </c>
    </row>
    <row r="147" spans="1:6" hidden="1" x14ac:dyDescent="0.3">
      <c r="A147" t="s">
        <v>5</v>
      </c>
      <c r="B147" t="s">
        <v>8</v>
      </c>
      <c r="C147">
        <v>200</v>
      </c>
      <c r="D147">
        <v>772170161387300</v>
      </c>
      <c r="E147">
        <v>772170162774600</v>
      </c>
      <c r="F147">
        <f>(tester_data[[#This Row],[post-handle-timestamp]]-tester_data[[#This Row],[pre-handle-timestamp]])/1000000</f>
        <v>1.3873</v>
      </c>
    </row>
    <row r="148" spans="1:6" hidden="1" x14ac:dyDescent="0.3">
      <c r="A148" t="s">
        <v>5</v>
      </c>
      <c r="B148" t="s">
        <v>10</v>
      </c>
      <c r="C148">
        <v>200</v>
      </c>
      <c r="D148">
        <v>772170176886500</v>
      </c>
      <c r="E148">
        <v>772170178260400</v>
      </c>
      <c r="F148">
        <f>(tester_data[[#This Row],[post-handle-timestamp]]-tester_data[[#This Row],[pre-handle-timestamp]])/1000000</f>
        <v>1.3738999999999999</v>
      </c>
    </row>
    <row r="149" spans="1:6" hidden="1" x14ac:dyDescent="0.3">
      <c r="A149" t="s">
        <v>5</v>
      </c>
      <c r="B149" t="s">
        <v>12</v>
      </c>
      <c r="C149">
        <v>200</v>
      </c>
      <c r="D149">
        <v>772170192361700</v>
      </c>
      <c r="E149">
        <v>772170193701300</v>
      </c>
      <c r="F149">
        <f>(tester_data[[#This Row],[post-handle-timestamp]]-tester_data[[#This Row],[pre-handle-timestamp]])/1000000</f>
        <v>1.3395999999999999</v>
      </c>
    </row>
    <row r="150" spans="1:6" hidden="1" x14ac:dyDescent="0.3">
      <c r="A150" t="s">
        <v>5</v>
      </c>
      <c r="B150" t="s">
        <v>11</v>
      </c>
      <c r="C150">
        <v>200</v>
      </c>
      <c r="D150">
        <v>772170208341600</v>
      </c>
      <c r="E150">
        <v>772170209704600</v>
      </c>
      <c r="F150">
        <f>(tester_data[[#This Row],[post-handle-timestamp]]-tester_data[[#This Row],[pre-handle-timestamp]])/1000000</f>
        <v>1.363</v>
      </c>
    </row>
    <row r="151" spans="1:6" hidden="1" x14ac:dyDescent="0.3">
      <c r="A151" t="s">
        <v>5</v>
      </c>
      <c r="B151" t="s">
        <v>13</v>
      </c>
      <c r="C151">
        <v>200</v>
      </c>
      <c r="D151">
        <v>772170224744400</v>
      </c>
      <c r="E151">
        <v>772170226319700</v>
      </c>
      <c r="F151">
        <f>(tester_data[[#This Row],[post-handle-timestamp]]-tester_data[[#This Row],[pre-handle-timestamp]])/1000000</f>
        <v>1.5752999999999999</v>
      </c>
    </row>
    <row r="152" spans="1:6" hidden="1" x14ac:dyDescent="0.3">
      <c r="A152" t="s">
        <v>5</v>
      </c>
      <c r="B152" t="s">
        <v>14</v>
      </c>
      <c r="C152">
        <v>200</v>
      </c>
      <c r="D152">
        <v>772170242733600</v>
      </c>
      <c r="E152">
        <v>772170244117300</v>
      </c>
      <c r="F152">
        <f>(tester_data[[#This Row],[post-handle-timestamp]]-tester_data[[#This Row],[pre-handle-timestamp]])/1000000</f>
        <v>1.3836999999999999</v>
      </c>
    </row>
    <row r="153" spans="1:6" hidden="1" x14ac:dyDescent="0.3">
      <c r="A153" t="s">
        <v>5</v>
      </c>
      <c r="B153" t="s">
        <v>15</v>
      </c>
      <c r="C153">
        <v>200</v>
      </c>
      <c r="D153">
        <v>772170273540200</v>
      </c>
      <c r="E153">
        <v>772170275539200</v>
      </c>
      <c r="F153">
        <f>(tester_data[[#This Row],[post-handle-timestamp]]-tester_data[[#This Row],[pre-handle-timestamp]])/1000000</f>
        <v>1.9990000000000001</v>
      </c>
    </row>
    <row r="154" spans="1:6" hidden="1" x14ac:dyDescent="0.3">
      <c r="A154" t="s">
        <v>5</v>
      </c>
      <c r="B154" t="s">
        <v>18</v>
      </c>
      <c r="C154">
        <v>200</v>
      </c>
      <c r="D154">
        <v>772170304834800</v>
      </c>
      <c r="E154">
        <v>772170306335500</v>
      </c>
      <c r="F154">
        <f>(tester_data[[#This Row],[post-handle-timestamp]]-tester_data[[#This Row],[pre-handle-timestamp]])/1000000</f>
        <v>1.5006999999999999</v>
      </c>
    </row>
    <row r="155" spans="1:6" hidden="1" x14ac:dyDescent="0.3">
      <c r="A155" t="s">
        <v>5</v>
      </c>
      <c r="B155" t="s">
        <v>16</v>
      </c>
      <c r="C155">
        <v>200</v>
      </c>
      <c r="D155">
        <v>772170335939700</v>
      </c>
      <c r="E155">
        <v>772170337433100</v>
      </c>
      <c r="F155">
        <f>(tester_data[[#This Row],[post-handle-timestamp]]-tester_data[[#This Row],[pre-handle-timestamp]])/1000000</f>
        <v>1.4934000000000001</v>
      </c>
    </row>
    <row r="156" spans="1:6" hidden="1" x14ac:dyDescent="0.3">
      <c r="A156" t="s">
        <v>5</v>
      </c>
      <c r="B156" t="s">
        <v>17</v>
      </c>
      <c r="C156">
        <v>200</v>
      </c>
      <c r="D156">
        <v>772170366675100</v>
      </c>
      <c r="E156">
        <v>772170368019400</v>
      </c>
      <c r="F156">
        <f>(tester_data[[#This Row],[post-handle-timestamp]]-tester_data[[#This Row],[pre-handle-timestamp]])/1000000</f>
        <v>1.3443000000000001</v>
      </c>
    </row>
    <row r="157" spans="1:6" hidden="1" x14ac:dyDescent="0.3">
      <c r="A157" t="s">
        <v>5</v>
      </c>
      <c r="B157" t="s">
        <v>19</v>
      </c>
      <c r="C157">
        <v>200</v>
      </c>
      <c r="D157">
        <v>772170382498300</v>
      </c>
      <c r="E157">
        <v>772170383723000</v>
      </c>
      <c r="F157">
        <f>(tester_data[[#This Row],[post-handle-timestamp]]-tester_data[[#This Row],[pre-handle-timestamp]])/1000000</f>
        <v>1.2246999999999999</v>
      </c>
    </row>
    <row r="158" spans="1:6" hidden="1" x14ac:dyDescent="0.3">
      <c r="A158" t="s">
        <v>5</v>
      </c>
      <c r="B158" t="s">
        <v>20</v>
      </c>
      <c r="C158">
        <v>200</v>
      </c>
      <c r="D158">
        <v>772170397810500</v>
      </c>
      <c r="E158">
        <v>772170399094100</v>
      </c>
      <c r="F158">
        <f>(tester_data[[#This Row],[post-handle-timestamp]]-tester_data[[#This Row],[pre-handle-timestamp]])/1000000</f>
        <v>1.2836000000000001</v>
      </c>
    </row>
    <row r="159" spans="1:6" hidden="1" x14ac:dyDescent="0.3">
      <c r="A159" t="s">
        <v>5</v>
      </c>
      <c r="B159" t="s">
        <v>21</v>
      </c>
      <c r="C159">
        <v>200</v>
      </c>
      <c r="D159">
        <v>772170413606500</v>
      </c>
      <c r="E159">
        <v>772170414810000</v>
      </c>
      <c r="F159">
        <f>(tester_data[[#This Row],[post-handle-timestamp]]-tester_data[[#This Row],[pre-handle-timestamp]])/1000000</f>
        <v>1.2035</v>
      </c>
    </row>
    <row r="160" spans="1:6" x14ac:dyDescent="0.3">
      <c r="A160" t="s">
        <v>5</v>
      </c>
      <c r="B160" t="s">
        <v>25</v>
      </c>
      <c r="C160">
        <v>200</v>
      </c>
      <c r="D160">
        <v>772170429844000</v>
      </c>
      <c r="E160">
        <v>772170434201300</v>
      </c>
      <c r="F160">
        <f>(tester_data[[#This Row],[post-handle-timestamp]]-tester_data[[#This Row],[pre-handle-timestamp]])/1000000</f>
        <v>4.3573000000000004</v>
      </c>
    </row>
    <row r="161" spans="1:6" hidden="1" x14ac:dyDescent="0.3">
      <c r="A161" t="s">
        <v>5</v>
      </c>
      <c r="B161" t="s">
        <v>8</v>
      </c>
      <c r="C161">
        <v>200</v>
      </c>
      <c r="D161">
        <v>772170813026400</v>
      </c>
      <c r="E161">
        <v>772170814418300</v>
      </c>
      <c r="F161">
        <f>(tester_data[[#This Row],[post-handle-timestamp]]-tester_data[[#This Row],[pre-handle-timestamp]])/1000000</f>
        <v>1.3918999999999999</v>
      </c>
    </row>
    <row r="162" spans="1:6" hidden="1" x14ac:dyDescent="0.3">
      <c r="A162" t="s">
        <v>5</v>
      </c>
      <c r="B162" t="s">
        <v>9</v>
      </c>
      <c r="C162">
        <v>200</v>
      </c>
      <c r="D162">
        <v>772170842149100</v>
      </c>
      <c r="E162">
        <v>772170843716100</v>
      </c>
      <c r="F162">
        <f>(tester_data[[#This Row],[post-handle-timestamp]]-tester_data[[#This Row],[pre-handle-timestamp]])/1000000</f>
        <v>1.5669999999999999</v>
      </c>
    </row>
    <row r="163" spans="1:6" hidden="1" x14ac:dyDescent="0.3">
      <c r="A163" t="s">
        <v>5</v>
      </c>
      <c r="B163" t="s">
        <v>12</v>
      </c>
      <c r="C163">
        <v>200</v>
      </c>
      <c r="D163">
        <v>772170873157200</v>
      </c>
      <c r="E163">
        <v>772170874648500</v>
      </c>
      <c r="F163">
        <f>(tester_data[[#This Row],[post-handle-timestamp]]-tester_data[[#This Row],[pre-handle-timestamp]])/1000000</f>
        <v>1.4913000000000001</v>
      </c>
    </row>
    <row r="164" spans="1:6" hidden="1" x14ac:dyDescent="0.3">
      <c r="A164" t="s">
        <v>5</v>
      </c>
      <c r="B164" t="s">
        <v>10</v>
      </c>
      <c r="C164">
        <v>200</v>
      </c>
      <c r="D164">
        <v>772170903895300</v>
      </c>
      <c r="E164">
        <v>772170905475500</v>
      </c>
      <c r="F164">
        <f>(tester_data[[#This Row],[post-handle-timestamp]]-tester_data[[#This Row],[pre-handle-timestamp]])/1000000</f>
        <v>1.5802</v>
      </c>
    </row>
    <row r="165" spans="1:6" hidden="1" x14ac:dyDescent="0.3">
      <c r="A165" t="s">
        <v>5</v>
      </c>
      <c r="B165" t="s">
        <v>11</v>
      </c>
      <c r="C165">
        <v>200</v>
      </c>
      <c r="D165">
        <v>772170919485900</v>
      </c>
      <c r="E165">
        <v>772170920726900</v>
      </c>
      <c r="F165">
        <f>(tester_data[[#This Row],[post-handle-timestamp]]-tester_data[[#This Row],[pre-handle-timestamp]])/1000000</f>
        <v>1.2410000000000001</v>
      </c>
    </row>
    <row r="166" spans="1:6" hidden="1" x14ac:dyDescent="0.3">
      <c r="A166" t="s">
        <v>5</v>
      </c>
      <c r="B166" t="s">
        <v>13</v>
      </c>
      <c r="C166">
        <v>200</v>
      </c>
      <c r="D166">
        <v>772170935386000</v>
      </c>
      <c r="E166">
        <v>772170936544900</v>
      </c>
      <c r="F166">
        <f>(tester_data[[#This Row],[post-handle-timestamp]]-tester_data[[#This Row],[pre-handle-timestamp]])/1000000</f>
        <v>1.1589</v>
      </c>
    </row>
    <row r="167" spans="1:6" hidden="1" x14ac:dyDescent="0.3">
      <c r="A167" t="s">
        <v>5</v>
      </c>
      <c r="B167" t="s">
        <v>14</v>
      </c>
      <c r="C167">
        <v>200</v>
      </c>
      <c r="D167">
        <v>772170951535100</v>
      </c>
      <c r="E167">
        <v>772170952875300</v>
      </c>
      <c r="F167">
        <f>(tester_data[[#This Row],[post-handle-timestamp]]-tester_data[[#This Row],[pre-handle-timestamp]])/1000000</f>
        <v>1.3402000000000001</v>
      </c>
    </row>
    <row r="168" spans="1:6" hidden="1" x14ac:dyDescent="0.3">
      <c r="A168" t="s">
        <v>5</v>
      </c>
      <c r="B168" t="s">
        <v>15</v>
      </c>
      <c r="C168">
        <v>200</v>
      </c>
      <c r="D168">
        <v>772170982055000</v>
      </c>
      <c r="E168">
        <v>772170983622400</v>
      </c>
      <c r="F168">
        <f>(tester_data[[#This Row],[post-handle-timestamp]]-tester_data[[#This Row],[pre-handle-timestamp]])/1000000</f>
        <v>1.5673999999999999</v>
      </c>
    </row>
    <row r="169" spans="1:6" hidden="1" x14ac:dyDescent="0.3">
      <c r="A169" t="s">
        <v>5</v>
      </c>
      <c r="B169" t="s">
        <v>18</v>
      </c>
      <c r="C169">
        <v>200</v>
      </c>
      <c r="D169">
        <v>772171013153600</v>
      </c>
      <c r="E169">
        <v>772171014520800</v>
      </c>
      <c r="F169">
        <f>(tester_data[[#This Row],[post-handle-timestamp]]-tester_data[[#This Row],[pre-handle-timestamp]])/1000000</f>
        <v>1.3672</v>
      </c>
    </row>
    <row r="170" spans="1:6" hidden="1" x14ac:dyDescent="0.3">
      <c r="A170" t="s">
        <v>5</v>
      </c>
      <c r="B170" t="s">
        <v>16</v>
      </c>
      <c r="C170">
        <v>200</v>
      </c>
      <c r="D170">
        <v>772171029156800</v>
      </c>
      <c r="E170">
        <v>772171030395400</v>
      </c>
      <c r="F170">
        <f>(tester_data[[#This Row],[post-handle-timestamp]]-tester_data[[#This Row],[pre-handle-timestamp]])/1000000</f>
        <v>1.2385999999999999</v>
      </c>
    </row>
    <row r="171" spans="1:6" hidden="1" x14ac:dyDescent="0.3">
      <c r="A171" t="s">
        <v>5</v>
      </c>
      <c r="B171" t="s">
        <v>17</v>
      </c>
      <c r="C171">
        <v>200</v>
      </c>
      <c r="D171">
        <v>772171044849900</v>
      </c>
      <c r="E171">
        <v>772171046028400</v>
      </c>
      <c r="F171">
        <f>(tester_data[[#This Row],[post-handle-timestamp]]-tester_data[[#This Row],[pre-handle-timestamp]])/1000000</f>
        <v>1.1785000000000001</v>
      </c>
    </row>
    <row r="172" spans="1:6" hidden="1" x14ac:dyDescent="0.3">
      <c r="A172" t="s">
        <v>5</v>
      </c>
      <c r="B172" t="s">
        <v>19</v>
      </c>
      <c r="C172">
        <v>200</v>
      </c>
      <c r="D172">
        <v>772171061051400</v>
      </c>
      <c r="E172">
        <v>772171062284400</v>
      </c>
      <c r="F172">
        <f>(tester_data[[#This Row],[post-handle-timestamp]]-tester_data[[#This Row],[pre-handle-timestamp]])/1000000</f>
        <v>1.2330000000000001</v>
      </c>
    </row>
    <row r="173" spans="1:6" hidden="1" x14ac:dyDescent="0.3">
      <c r="A173" t="s">
        <v>5</v>
      </c>
      <c r="B173" t="s">
        <v>20</v>
      </c>
      <c r="C173">
        <v>200</v>
      </c>
      <c r="D173">
        <v>772171077017900</v>
      </c>
      <c r="E173">
        <v>772171078597000</v>
      </c>
      <c r="F173">
        <f>(tester_data[[#This Row],[post-handle-timestamp]]-tester_data[[#This Row],[pre-handle-timestamp]])/1000000</f>
        <v>1.5790999999999999</v>
      </c>
    </row>
    <row r="174" spans="1:6" hidden="1" x14ac:dyDescent="0.3">
      <c r="A174" t="s">
        <v>5</v>
      </c>
      <c r="B174" t="s">
        <v>21</v>
      </c>
      <c r="C174">
        <v>200</v>
      </c>
      <c r="D174">
        <v>772171095497900</v>
      </c>
      <c r="E174">
        <v>772171096710300</v>
      </c>
      <c r="F174">
        <f>(tester_data[[#This Row],[post-handle-timestamp]]-tester_data[[#This Row],[pre-handle-timestamp]])/1000000</f>
        <v>1.2123999999999999</v>
      </c>
    </row>
    <row r="175" spans="1:6" x14ac:dyDescent="0.3">
      <c r="A175" t="s">
        <v>26</v>
      </c>
      <c r="B175" t="s">
        <v>25</v>
      </c>
      <c r="C175">
        <v>302</v>
      </c>
      <c r="D175">
        <v>772171123807900</v>
      </c>
      <c r="E175">
        <v>772171130216400</v>
      </c>
      <c r="F175">
        <f>(tester_data[[#This Row],[post-handle-timestamp]]-tester_data[[#This Row],[pre-handle-timestamp]])/1000000</f>
        <v>6.4085000000000001</v>
      </c>
    </row>
    <row r="176" spans="1:6" x14ac:dyDescent="0.3">
      <c r="A176" t="s">
        <v>5</v>
      </c>
      <c r="B176" t="s">
        <v>6</v>
      </c>
      <c r="C176">
        <v>302</v>
      </c>
      <c r="D176">
        <v>772171155748600</v>
      </c>
      <c r="E176">
        <v>772171159458800</v>
      </c>
      <c r="F176">
        <f>(tester_data[[#This Row],[post-handle-timestamp]]-tester_data[[#This Row],[pre-handle-timestamp]])/1000000</f>
        <v>3.7101999999999999</v>
      </c>
    </row>
    <row r="177" spans="1:6" x14ac:dyDescent="0.3">
      <c r="A177" t="s">
        <v>5</v>
      </c>
      <c r="B177" t="s">
        <v>7</v>
      </c>
      <c r="C177">
        <v>200</v>
      </c>
      <c r="D177">
        <v>772171187920700</v>
      </c>
      <c r="E177">
        <v>772171191321000</v>
      </c>
      <c r="F177">
        <f>(tester_data[[#This Row],[post-handle-timestamp]]-tester_data[[#This Row],[pre-handle-timestamp]])/1000000</f>
        <v>3.4003000000000001</v>
      </c>
    </row>
    <row r="178" spans="1:6" hidden="1" x14ac:dyDescent="0.3">
      <c r="A178" t="s">
        <v>5</v>
      </c>
      <c r="B178" t="s">
        <v>8</v>
      </c>
      <c r="C178">
        <v>200</v>
      </c>
      <c r="D178">
        <v>772171426669000</v>
      </c>
      <c r="E178">
        <v>772171427998800</v>
      </c>
      <c r="F178">
        <f>(tester_data[[#This Row],[post-handle-timestamp]]-tester_data[[#This Row],[pre-handle-timestamp]])/1000000</f>
        <v>1.3298000000000001</v>
      </c>
    </row>
    <row r="179" spans="1:6" hidden="1" x14ac:dyDescent="0.3">
      <c r="A179" t="s">
        <v>5</v>
      </c>
      <c r="B179" t="s">
        <v>9</v>
      </c>
      <c r="C179">
        <v>200</v>
      </c>
      <c r="D179">
        <v>772171442946600</v>
      </c>
      <c r="E179">
        <v>772171444272800</v>
      </c>
      <c r="F179">
        <f>(tester_data[[#This Row],[post-handle-timestamp]]-tester_data[[#This Row],[pre-handle-timestamp]])/1000000</f>
        <v>1.3262</v>
      </c>
    </row>
    <row r="180" spans="1:6" hidden="1" x14ac:dyDescent="0.3">
      <c r="A180" t="s">
        <v>5</v>
      </c>
      <c r="B180" t="s">
        <v>10</v>
      </c>
      <c r="C180">
        <v>200</v>
      </c>
      <c r="D180">
        <v>772171472680100</v>
      </c>
      <c r="E180">
        <v>772171473945000</v>
      </c>
      <c r="F180">
        <f>(tester_data[[#This Row],[post-handle-timestamp]]-tester_data[[#This Row],[pre-handle-timestamp]])/1000000</f>
        <v>1.2648999999999999</v>
      </c>
    </row>
    <row r="181" spans="1:6" hidden="1" x14ac:dyDescent="0.3">
      <c r="A181" t="s">
        <v>5</v>
      </c>
      <c r="B181" t="s">
        <v>12</v>
      </c>
      <c r="C181">
        <v>200</v>
      </c>
      <c r="D181">
        <v>772171488899000</v>
      </c>
      <c r="E181">
        <v>772171490083700</v>
      </c>
      <c r="F181">
        <f>(tester_data[[#This Row],[post-handle-timestamp]]-tester_data[[#This Row],[pre-handle-timestamp]])/1000000</f>
        <v>1.1847000000000001</v>
      </c>
    </row>
    <row r="182" spans="1:6" hidden="1" x14ac:dyDescent="0.3">
      <c r="A182" t="s">
        <v>5</v>
      </c>
      <c r="B182" t="s">
        <v>11</v>
      </c>
      <c r="C182">
        <v>200</v>
      </c>
      <c r="D182">
        <v>772171504501300</v>
      </c>
      <c r="E182">
        <v>772171505778600</v>
      </c>
      <c r="F182">
        <f>(tester_data[[#This Row],[post-handle-timestamp]]-tester_data[[#This Row],[pre-handle-timestamp]])/1000000</f>
        <v>1.2773000000000001</v>
      </c>
    </row>
    <row r="183" spans="1:6" hidden="1" x14ac:dyDescent="0.3">
      <c r="A183" t="s">
        <v>5</v>
      </c>
      <c r="B183" t="s">
        <v>13</v>
      </c>
      <c r="C183">
        <v>200</v>
      </c>
      <c r="D183">
        <v>772171520663900</v>
      </c>
      <c r="E183">
        <v>772171522534900</v>
      </c>
      <c r="F183">
        <f>(tester_data[[#This Row],[post-handle-timestamp]]-tester_data[[#This Row],[pre-handle-timestamp]])/1000000</f>
        <v>1.871</v>
      </c>
    </row>
    <row r="184" spans="1:6" hidden="1" x14ac:dyDescent="0.3">
      <c r="A184" t="s">
        <v>5</v>
      </c>
      <c r="B184" t="s">
        <v>14</v>
      </c>
      <c r="C184">
        <v>200</v>
      </c>
      <c r="D184">
        <v>772171551534400</v>
      </c>
      <c r="E184">
        <v>772171552935300</v>
      </c>
      <c r="F184">
        <f>(tester_data[[#This Row],[post-handle-timestamp]]-tester_data[[#This Row],[pre-handle-timestamp]])/1000000</f>
        <v>1.4009</v>
      </c>
    </row>
    <row r="185" spans="1:6" hidden="1" x14ac:dyDescent="0.3">
      <c r="A185" t="s">
        <v>5</v>
      </c>
      <c r="B185" t="s">
        <v>15</v>
      </c>
      <c r="C185">
        <v>200</v>
      </c>
      <c r="D185">
        <v>772171581215800</v>
      </c>
      <c r="E185">
        <v>772171582488800</v>
      </c>
      <c r="F185">
        <f>(tester_data[[#This Row],[post-handle-timestamp]]-tester_data[[#This Row],[pre-handle-timestamp]])/1000000</f>
        <v>1.2729999999999999</v>
      </c>
    </row>
    <row r="186" spans="1:6" hidden="1" x14ac:dyDescent="0.3">
      <c r="A186" t="s">
        <v>5</v>
      </c>
      <c r="B186" t="s">
        <v>18</v>
      </c>
      <c r="C186">
        <v>200</v>
      </c>
      <c r="D186">
        <v>772171596731400</v>
      </c>
      <c r="E186">
        <v>772171598006200</v>
      </c>
      <c r="F186">
        <f>(tester_data[[#This Row],[post-handle-timestamp]]-tester_data[[#This Row],[pre-handle-timestamp]])/1000000</f>
        <v>1.2747999999999999</v>
      </c>
    </row>
    <row r="187" spans="1:6" hidden="1" x14ac:dyDescent="0.3">
      <c r="A187" t="s">
        <v>5</v>
      </c>
      <c r="B187" t="s">
        <v>16</v>
      </c>
      <c r="C187">
        <v>200</v>
      </c>
      <c r="D187">
        <v>772171612934200</v>
      </c>
      <c r="E187">
        <v>772171614186000</v>
      </c>
      <c r="F187">
        <f>(tester_data[[#This Row],[post-handle-timestamp]]-tester_data[[#This Row],[pre-handle-timestamp]])/1000000</f>
        <v>1.2518</v>
      </c>
    </row>
    <row r="188" spans="1:6" hidden="1" x14ac:dyDescent="0.3">
      <c r="A188" t="s">
        <v>5</v>
      </c>
      <c r="B188" t="s">
        <v>17</v>
      </c>
      <c r="C188">
        <v>200</v>
      </c>
      <c r="D188">
        <v>772171628799900</v>
      </c>
      <c r="E188">
        <v>772171629895400</v>
      </c>
      <c r="F188">
        <f>(tester_data[[#This Row],[post-handle-timestamp]]-tester_data[[#This Row],[pre-handle-timestamp]])/1000000</f>
        <v>1.0954999999999999</v>
      </c>
    </row>
    <row r="189" spans="1:6" hidden="1" x14ac:dyDescent="0.3">
      <c r="A189" t="s">
        <v>5</v>
      </c>
      <c r="B189" t="s">
        <v>19</v>
      </c>
      <c r="C189">
        <v>200</v>
      </c>
      <c r="D189">
        <v>772171645010100</v>
      </c>
      <c r="E189">
        <v>772171646114700</v>
      </c>
      <c r="F189">
        <f>(tester_data[[#This Row],[post-handle-timestamp]]-tester_data[[#This Row],[pre-handle-timestamp]])/1000000</f>
        <v>1.1046</v>
      </c>
    </row>
    <row r="190" spans="1:6" hidden="1" x14ac:dyDescent="0.3">
      <c r="A190" t="s">
        <v>5</v>
      </c>
      <c r="B190" t="s">
        <v>20</v>
      </c>
      <c r="C190">
        <v>200</v>
      </c>
      <c r="D190">
        <v>772171660596900</v>
      </c>
      <c r="E190">
        <v>772171661660800</v>
      </c>
      <c r="F190">
        <f>(tester_data[[#This Row],[post-handle-timestamp]]-tester_data[[#This Row],[pre-handle-timestamp]])/1000000</f>
        <v>1.0639000000000001</v>
      </c>
    </row>
    <row r="191" spans="1:6" hidden="1" x14ac:dyDescent="0.3">
      <c r="A191" t="s">
        <v>5</v>
      </c>
      <c r="B191" t="s">
        <v>21</v>
      </c>
      <c r="C191">
        <v>200</v>
      </c>
      <c r="D191">
        <v>772171675995100</v>
      </c>
      <c r="E191">
        <v>772171677043200</v>
      </c>
      <c r="F191">
        <f>(tester_data[[#This Row],[post-handle-timestamp]]-tester_data[[#This Row],[pre-handle-timestamp]])/1000000</f>
        <v>1.0481</v>
      </c>
    </row>
    <row r="192" spans="1:6" x14ac:dyDescent="0.3">
      <c r="A192" t="s">
        <v>5</v>
      </c>
      <c r="B192" t="s">
        <v>27</v>
      </c>
      <c r="C192">
        <v>500</v>
      </c>
      <c r="D192">
        <v>772171692051100</v>
      </c>
      <c r="E192">
        <v>772171708991400</v>
      </c>
      <c r="F192">
        <f>(tester_data[[#This Row],[post-handle-timestamp]]-tester_data[[#This Row],[pre-handle-timestamp]])/1000000</f>
        <v>16.940300000000001</v>
      </c>
    </row>
    <row r="193" spans="1:6" hidden="1" x14ac:dyDescent="0.3">
      <c r="A193" t="s">
        <v>5</v>
      </c>
      <c r="B193" t="s">
        <v>8</v>
      </c>
      <c r="C193">
        <v>200</v>
      </c>
      <c r="D193">
        <v>772171916122600</v>
      </c>
      <c r="E193">
        <v>772171917413200</v>
      </c>
      <c r="F193">
        <f>(tester_data[[#This Row],[post-handle-timestamp]]-tester_data[[#This Row],[pre-handle-timestamp]])/1000000</f>
        <v>1.2906</v>
      </c>
    </row>
    <row r="194" spans="1:6" hidden="1" x14ac:dyDescent="0.3">
      <c r="A194" t="s">
        <v>5</v>
      </c>
      <c r="B194" t="s">
        <v>12</v>
      </c>
      <c r="C194">
        <v>200</v>
      </c>
      <c r="D194">
        <v>772171932532000</v>
      </c>
      <c r="E194">
        <v>772171934353000</v>
      </c>
      <c r="F194">
        <f>(tester_data[[#This Row],[post-handle-timestamp]]-tester_data[[#This Row],[pre-handle-timestamp]])/1000000</f>
        <v>1.821</v>
      </c>
    </row>
    <row r="195" spans="1:6" hidden="1" x14ac:dyDescent="0.3">
      <c r="A195" t="s">
        <v>5</v>
      </c>
      <c r="B195" t="s">
        <v>9</v>
      </c>
      <c r="C195">
        <v>200</v>
      </c>
      <c r="D195">
        <v>772171951535300</v>
      </c>
      <c r="E195">
        <v>772171953396100</v>
      </c>
      <c r="F195">
        <f>(tester_data[[#This Row],[post-handle-timestamp]]-tester_data[[#This Row],[pre-handle-timestamp]])/1000000</f>
        <v>1.8608</v>
      </c>
    </row>
    <row r="196" spans="1:6" hidden="1" x14ac:dyDescent="0.3">
      <c r="A196" t="s">
        <v>5</v>
      </c>
      <c r="B196" t="s">
        <v>10</v>
      </c>
      <c r="C196">
        <v>200</v>
      </c>
      <c r="D196">
        <v>772171979955500</v>
      </c>
      <c r="E196">
        <v>772171981188400</v>
      </c>
      <c r="F196">
        <f>(tester_data[[#This Row],[post-handle-timestamp]]-tester_data[[#This Row],[pre-handle-timestamp]])/1000000</f>
        <v>1.2329000000000001</v>
      </c>
    </row>
    <row r="197" spans="1:6" hidden="1" x14ac:dyDescent="0.3">
      <c r="A197" t="s">
        <v>5</v>
      </c>
      <c r="B197" t="s">
        <v>11</v>
      </c>
      <c r="C197">
        <v>200</v>
      </c>
      <c r="D197">
        <v>772171994944600</v>
      </c>
      <c r="E197">
        <v>772171996039300</v>
      </c>
      <c r="F197">
        <f>(tester_data[[#This Row],[post-handle-timestamp]]-tester_data[[#This Row],[pre-handle-timestamp]])/1000000</f>
        <v>1.0947</v>
      </c>
    </row>
    <row r="198" spans="1:6" hidden="1" x14ac:dyDescent="0.3">
      <c r="A198" t="s">
        <v>5</v>
      </c>
      <c r="B198" t="s">
        <v>13</v>
      </c>
      <c r="C198">
        <v>200</v>
      </c>
      <c r="D198">
        <v>772172011183000</v>
      </c>
      <c r="E198">
        <v>772172012363300</v>
      </c>
      <c r="F198">
        <f>(tester_data[[#This Row],[post-handle-timestamp]]-tester_data[[#This Row],[pre-handle-timestamp]])/1000000</f>
        <v>1.1802999999999999</v>
      </c>
    </row>
    <row r="199" spans="1:6" hidden="1" x14ac:dyDescent="0.3">
      <c r="A199" t="s">
        <v>5</v>
      </c>
      <c r="B199" t="s">
        <v>14</v>
      </c>
      <c r="C199">
        <v>200</v>
      </c>
      <c r="D199">
        <v>772172027641100</v>
      </c>
      <c r="E199">
        <v>772172028873300</v>
      </c>
      <c r="F199">
        <f>(tester_data[[#This Row],[post-handle-timestamp]]-tester_data[[#This Row],[pre-handle-timestamp]])/1000000</f>
        <v>1.2322</v>
      </c>
    </row>
    <row r="200" spans="1:6" hidden="1" x14ac:dyDescent="0.3">
      <c r="A200" t="s">
        <v>5</v>
      </c>
      <c r="B200" t="s">
        <v>15</v>
      </c>
      <c r="C200">
        <v>200</v>
      </c>
      <c r="D200">
        <v>772172057349100</v>
      </c>
      <c r="E200">
        <v>772172058567800</v>
      </c>
      <c r="F200">
        <f>(tester_data[[#This Row],[post-handle-timestamp]]-tester_data[[#This Row],[pre-handle-timestamp]])/1000000</f>
        <v>1.2186999999999999</v>
      </c>
    </row>
    <row r="201" spans="1:6" hidden="1" x14ac:dyDescent="0.3">
      <c r="A201" t="s">
        <v>5</v>
      </c>
      <c r="B201" t="s">
        <v>18</v>
      </c>
      <c r="C201">
        <v>200</v>
      </c>
      <c r="D201">
        <v>772172087099700</v>
      </c>
      <c r="E201">
        <v>772172088405000</v>
      </c>
      <c r="F201">
        <f>(tester_data[[#This Row],[post-handle-timestamp]]-tester_data[[#This Row],[pre-handle-timestamp]])/1000000</f>
        <v>1.3052999999999999</v>
      </c>
    </row>
    <row r="202" spans="1:6" hidden="1" x14ac:dyDescent="0.3">
      <c r="A202" t="s">
        <v>5</v>
      </c>
      <c r="B202" t="s">
        <v>16</v>
      </c>
      <c r="C202">
        <v>200</v>
      </c>
      <c r="D202">
        <v>772172102773400</v>
      </c>
      <c r="E202">
        <v>772172103964700</v>
      </c>
      <c r="F202">
        <f>(tester_data[[#This Row],[post-handle-timestamp]]-tester_data[[#This Row],[pre-handle-timestamp]])/1000000</f>
        <v>1.1913</v>
      </c>
    </row>
    <row r="203" spans="1:6" hidden="1" x14ac:dyDescent="0.3">
      <c r="A203" t="s">
        <v>5</v>
      </c>
      <c r="B203" t="s">
        <v>17</v>
      </c>
      <c r="C203">
        <v>200</v>
      </c>
      <c r="D203">
        <v>772172118635200</v>
      </c>
      <c r="E203">
        <v>772172119721000</v>
      </c>
      <c r="F203">
        <f>(tester_data[[#This Row],[post-handle-timestamp]]-tester_data[[#This Row],[pre-handle-timestamp]])/1000000</f>
        <v>1.0858000000000001</v>
      </c>
    </row>
    <row r="204" spans="1:6" hidden="1" x14ac:dyDescent="0.3">
      <c r="A204" t="s">
        <v>5</v>
      </c>
      <c r="B204" t="s">
        <v>19</v>
      </c>
      <c r="C204">
        <v>200</v>
      </c>
      <c r="D204">
        <v>772172140969200</v>
      </c>
      <c r="E204">
        <v>772172142249700</v>
      </c>
      <c r="F204">
        <f>(tester_data[[#This Row],[post-handle-timestamp]]-tester_data[[#This Row],[pre-handle-timestamp]])/1000000</f>
        <v>1.2805</v>
      </c>
    </row>
    <row r="205" spans="1:6" hidden="1" x14ac:dyDescent="0.3">
      <c r="A205" t="s">
        <v>5</v>
      </c>
      <c r="B205" t="s">
        <v>20</v>
      </c>
      <c r="C205">
        <v>200</v>
      </c>
      <c r="D205">
        <v>772172167075800</v>
      </c>
      <c r="E205">
        <v>772172168352600</v>
      </c>
      <c r="F205">
        <f>(tester_data[[#This Row],[post-handle-timestamp]]-tester_data[[#This Row],[pre-handle-timestamp]])/1000000</f>
        <v>1.2767999999999999</v>
      </c>
    </row>
    <row r="206" spans="1:6" hidden="1" x14ac:dyDescent="0.3">
      <c r="A206" t="s">
        <v>5</v>
      </c>
      <c r="B206" t="s">
        <v>21</v>
      </c>
      <c r="C206">
        <v>200</v>
      </c>
      <c r="D206">
        <v>772172182811800</v>
      </c>
      <c r="E206">
        <v>772172184038100</v>
      </c>
      <c r="F206">
        <f>(tester_data[[#This Row],[post-handle-timestamp]]-tester_data[[#This Row],[pre-handle-timestamp]])/1000000</f>
        <v>1.2262999999999999</v>
      </c>
    </row>
    <row r="207" spans="1:6" x14ac:dyDescent="0.3">
      <c r="A207" t="s">
        <v>5</v>
      </c>
      <c r="B207" t="s">
        <v>27</v>
      </c>
      <c r="C207">
        <v>500</v>
      </c>
      <c r="D207">
        <v>772172197796100</v>
      </c>
      <c r="E207">
        <v>772172215903400</v>
      </c>
      <c r="F207">
        <f>(tester_data[[#This Row],[post-handle-timestamp]]-tester_data[[#This Row],[pre-handle-timestamp]])/1000000</f>
        <v>18.107299999999999</v>
      </c>
    </row>
    <row r="208" spans="1:6" hidden="1" x14ac:dyDescent="0.3">
      <c r="A208" t="s">
        <v>5</v>
      </c>
      <c r="B208" t="s">
        <v>8</v>
      </c>
      <c r="C208">
        <v>200</v>
      </c>
      <c r="D208">
        <v>772172422500800</v>
      </c>
      <c r="E208">
        <v>772172423780100</v>
      </c>
      <c r="F208">
        <f>(tester_data[[#This Row],[post-handle-timestamp]]-tester_data[[#This Row],[pre-handle-timestamp]])/1000000</f>
        <v>1.2793000000000001</v>
      </c>
    </row>
    <row r="209" spans="1:6" hidden="1" x14ac:dyDescent="0.3">
      <c r="A209" t="s">
        <v>5</v>
      </c>
      <c r="B209" t="s">
        <v>12</v>
      </c>
      <c r="C209">
        <v>200</v>
      </c>
      <c r="D209">
        <v>772172437941800</v>
      </c>
      <c r="E209">
        <v>772172439206400</v>
      </c>
      <c r="F209">
        <f>(tester_data[[#This Row],[post-handle-timestamp]]-tester_data[[#This Row],[pre-handle-timestamp]])/1000000</f>
        <v>1.2645999999999999</v>
      </c>
    </row>
    <row r="210" spans="1:6" hidden="1" x14ac:dyDescent="0.3">
      <c r="A210" t="s">
        <v>5</v>
      </c>
      <c r="B210" t="s">
        <v>9</v>
      </c>
      <c r="C210">
        <v>200</v>
      </c>
      <c r="D210">
        <v>772172454542600</v>
      </c>
      <c r="E210">
        <v>772172456419100</v>
      </c>
      <c r="F210">
        <f>(tester_data[[#This Row],[post-handle-timestamp]]-tester_data[[#This Row],[pre-handle-timestamp]])/1000000</f>
        <v>1.8765000000000001</v>
      </c>
    </row>
    <row r="211" spans="1:6" hidden="1" x14ac:dyDescent="0.3">
      <c r="A211" t="s">
        <v>5</v>
      </c>
      <c r="B211" t="s">
        <v>10</v>
      </c>
      <c r="C211">
        <v>200</v>
      </c>
      <c r="D211">
        <v>772172484854900</v>
      </c>
      <c r="E211">
        <v>772172486063800</v>
      </c>
      <c r="F211">
        <f>(tester_data[[#This Row],[post-handle-timestamp]]-tester_data[[#This Row],[pre-handle-timestamp]])/1000000</f>
        <v>1.2089000000000001</v>
      </c>
    </row>
    <row r="212" spans="1:6" hidden="1" x14ac:dyDescent="0.3">
      <c r="A212" t="s">
        <v>5</v>
      </c>
      <c r="B212" t="s">
        <v>11</v>
      </c>
      <c r="C212">
        <v>200</v>
      </c>
      <c r="D212">
        <v>772172500383800</v>
      </c>
      <c r="E212">
        <v>772172502067900</v>
      </c>
      <c r="F212">
        <f>(tester_data[[#This Row],[post-handle-timestamp]]-tester_data[[#This Row],[pre-handle-timestamp]])/1000000</f>
        <v>1.6840999999999999</v>
      </c>
    </row>
    <row r="213" spans="1:6" hidden="1" x14ac:dyDescent="0.3">
      <c r="A213" t="s">
        <v>5</v>
      </c>
      <c r="B213" t="s">
        <v>13</v>
      </c>
      <c r="C213">
        <v>200</v>
      </c>
      <c r="D213">
        <v>772172516561900</v>
      </c>
      <c r="E213">
        <v>772172517848500</v>
      </c>
      <c r="F213">
        <f>(tester_data[[#This Row],[post-handle-timestamp]]-tester_data[[#This Row],[pre-handle-timestamp]])/1000000</f>
        <v>1.2866</v>
      </c>
    </row>
    <row r="214" spans="1:6" hidden="1" x14ac:dyDescent="0.3">
      <c r="A214" t="s">
        <v>5</v>
      </c>
      <c r="B214" t="s">
        <v>14</v>
      </c>
      <c r="C214">
        <v>200</v>
      </c>
      <c r="D214">
        <v>772172532450000</v>
      </c>
      <c r="E214">
        <v>772172533714100</v>
      </c>
      <c r="F214">
        <f>(tester_data[[#This Row],[post-handle-timestamp]]-tester_data[[#This Row],[pre-handle-timestamp]])/1000000</f>
        <v>1.2641</v>
      </c>
    </row>
    <row r="215" spans="1:6" hidden="1" x14ac:dyDescent="0.3">
      <c r="A215" t="s">
        <v>5</v>
      </c>
      <c r="B215" t="s">
        <v>15</v>
      </c>
      <c r="C215">
        <v>200</v>
      </c>
      <c r="D215">
        <v>772172548421200</v>
      </c>
      <c r="E215">
        <v>772172549662100</v>
      </c>
      <c r="F215">
        <f>(tester_data[[#This Row],[post-handle-timestamp]]-tester_data[[#This Row],[pre-handle-timestamp]])/1000000</f>
        <v>1.2408999999999999</v>
      </c>
    </row>
    <row r="216" spans="1:6" hidden="1" x14ac:dyDescent="0.3">
      <c r="A216" t="s">
        <v>5</v>
      </c>
      <c r="B216" t="s">
        <v>18</v>
      </c>
      <c r="C216">
        <v>200</v>
      </c>
      <c r="D216">
        <v>772172564535000</v>
      </c>
      <c r="E216">
        <v>772172565828800</v>
      </c>
      <c r="F216">
        <f>(tester_data[[#This Row],[post-handle-timestamp]]-tester_data[[#This Row],[pre-handle-timestamp]])/1000000</f>
        <v>1.2938000000000001</v>
      </c>
    </row>
    <row r="217" spans="1:6" hidden="1" x14ac:dyDescent="0.3">
      <c r="A217" t="s">
        <v>5</v>
      </c>
      <c r="B217" t="s">
        <v>16</v>
      </c>
      <c r="C217">
        <v>200</v>
      </c>
      <c r="D217">
        <v>772172580078300</v>
      </c>
      <c r="E217">
        <v>772172581137300</v>
      </c>
      <c r="F217">
        <f>(tester_data[[#This Row],[post-handle-timestamp]]-tester_data[[#This Row],[pre-handle-timestamp]])/1000000</f>
        <v>1.0589999999999999</v>
      </c>
    </row>
    <row r="218" spans="1:6" hidden="1" x14ac:dyDescent="0.3">
      <c r="A218" t="s">
        <v>5</v>
      </c>
      <c r="B218" t="s">
        <v>17</v>
      </c>
      <c r="C218">
        <v>200</v>
      </c>
      <c r="D218">
        <v>772172595503500</v>
      </c>
      <c r="E218">
        <v>772172596500300</v>
      </c>
      <c r="F218">
        <f>(tester_data[[#This Row],[post-handle-timestamp]]-tester_data[[#This Row],[pre-handle-timestamp]])/1000000</f>
        <v>0.99680000000000002</v>
      </c>
    </row>
    <row r="219" spans="1:6" hidden="1" x14ac:dyDescent="0.3">
      <c r="A219" t="s">
        <v>5</v>
      </c>
      <c r="B219" t="s">
        <v>19</v>
      </c>
      <c r="C219">
        <v>200</v>
      </c>
      <c r="D219">
        <v>772172612216900</v>
      </c>
      <c r="E219">
        <v>772172613324500</v>
      </c>
      <c r="F219">
        <f>(tester_data[[#This Row],[post-handle-timestamp]]-tester_data[[#This Row],[pre-handle-timestamp]])/1000000</f>
        <v>1.1075999999999999</v>
      </c>
    </row>
    <row r="220" spans="1:6" hidden="1" x14ac:dyDescent="0.3">
      <c r="A220" t="s">
        <v>5</v>
      </c>
      <c r="B220" t="s">
        <v>20</v>
      </c>
      <c r="C220">
        <v>200</v>
      </c>
      <c r="D220">
        <v>772172627852800</v>
      </c>
      <c r="E220">
        <v>772172629120100</v>
      </c>
      <c r="F220">
        <f>(tester_data[[#This Row],[post-handle-timestamp]]-tester_data[[#This Row],[pre-handle-timestamp]])/1000000</f>
        <v>1.2673000000000001</v>
      </c>
    </row>
    <row r="221" spans="1:6" hidden="1" x14ac:dyDescent="0.3">
      <c r="A221" t="s">
        <v>5</v>
      </c>
      <c r="B221" t="s">
        <v>21</v>
      </c>
      <c r="C221">
        <v>200</v>
      </c>
      <c r="D221">
        <v>772172644268100</v>
      </c>
      <c r="E221">
        <v>772172645444500</v>
      </c>
      <c r="F221">
        <f>(tester_data[[#This Row],[post-handle-timestamp]]-tester_data[[#This Row],[pre-handle-timestamp]])/1000000</f>
        <v>1.1763999999999999</v>
      </c>
    </row>
    <row r="222" spans="1:6" x14ac:dyDescent="0.3">
      <c r="A222" t="s">
        <v>5</v>
      </c>
      <c r="B222" t="s">
        <v>28</v>
      </c>
      <c r="C222">
        <v>302</v>
      </c>
      <c r="D222">
        <v>772172659583100</v>
      </c>
      <c r="E222">
        <v>772172664519800</v>
      </c>
      <c r="F222">
        <f>(tester_data[[#This Row],[post-handle-timestamp]]-tester_data[[#This Row],[pre-handle-timestamp]])/1000000</f>
        <v>4.9367000000000001</v>
      </c>
    </row>
    <row r="223" spans="1:6" x14ac:dyDescent="0.3">
      <c r="A223" t="s">
        <v>5</v>
      </c>
      <c r="B223" t="s">
        <v>7</v>
      </c>
      <c r="C223">
        <v>200</v>
      </c>
      <c r="D223">
        <v>772172691800800</v>
      </c>
      <c r="E223">
        <v>772172696623700</v>
      </c>
      <c r="F223">
        <f>(tester_data[[#This Row],[post-handle-timestamp]]-tester_data[[#This Row],[pre-handle-timestamp]])/1000000</f>
        <v>4.8228999999999997</v>
      </c>
    </row>
    <row r="224" spans="1:6" hidden="1" x14ac:dyDescent="0.3">
      <c r="A224" t="s">
        <v>5</v>
      </c>
      <c r="B224" t="s">
        <v>8</v>
      </c>
      <c r="C224">
        <v>200</v>
      </c>
      <c r="D224">
        <v>772173067382100</v>
      </c>
      <c r="E224">
        <v>772173069441600</v>
      </c>
      <c r="F224">
        <f>(tester_data[[#This Row],[post-handle-timestamp]]-tester_data[[#This Row],[pre-handle-timestamp]])/1000000</f>
        <v>2.0594999999999999</v>
      </c>
    </row>
    <row r="225" spans="1:6" hidden="1" x14ac:dyDescent="0.3">
      <c r="A225" t="s">
        <v>5</v>
      </c>
      <c r="B225" t="s">
        <v>9</v>
      </c>
      <c r="C225">
        <v>200</v>
      </c>
      <c r="D225">
        <v>772173099397700</v>
      </c>
      <c r="E225">
        <v>772173101478600</v>
      </c>
      <c r="F225">
        <f>(tester_data[[#This Row],[post-handle-timestamp]]-tester_data[[#This Row],[pre-handle-timestamp]])/1000000</f>
        <v>2.0809000000000002</v>
      </c>
    </row>
    <row r="226" spans="1:6" hidden="1" x14ac:dyDescent="0.3">
      <c r="A226" t="s">
        <v>5</v>
      </c>
      <c r="B226" t="s">
        <v>12</v>
      </c>
      <c r="C226">
        <v>200</v>
      </c>
      <c r="D226">
        <v>772173130523400</v>
      </c>
      <c r="E226">
        <v>772173132006400</v>
      </c>
      <c r="F226">
        <f>(tester_data[[#This Row],[post-handle-timestamp]]-tester_data[[#This Row],[pre-handle-timestamp]])/1000000</f>
        <v>1.4830000000000001</v>
      </c>
    </row>
    <row r="227" spans="1:6" hidden="1" x14ac:dyDescent="0.3">
      <c r="A227" t="s">
        <v>5</v>
      </c>
      <c r="B227" t="s">
        <v>10</v>
      </c>
      <c r="C227">
        <v>200</v>
      </c>
      <c r="D227">
        <v>772173148929900</v>
      </c>
      <c r="E227">
        <v>772173150981100</v>
      </c>
      <c r="F227">
        <f>(tester_data[[#This Row],[post-handle-timestamp]]-tester_data[[#This Row],[pre-handle-timestamp]])/1000000</f>
        <v>2.0512000000000001</v>
      </c>
    </row>
    <row r="228" spans="1:6" hidden="1" x14ac:dyDescent="0.3">
      <c r="A228" t="s">
        <v>5</v>
      </c>
      <c r="B228" t="s">
        <v>11</v>
      </c>
      <c r="C228">
        <v>200</v>
      </c>
      <c r="D228">
        <v>772173177469000</v>
      </c>
      <c r="E228">
        <v>772173179421300</v>
      </c>
      <c r="F228">
        <f>(tester_data[[#This Row],[post-handle-timestamp]]-tester_data[[#This Row],[pre-handle-timestamp]])/1000000</f>
        <v>1.9522999999999999</v>
      </c>
    </row>
    <row r="229" spans="1:6" hidden="1" x14ac:dyDescent="0.3">
      <c r="A229" t="s">
        <v>5</v>
      </c>
      <c r="B229" t="s">
        <v>13</v>
      </c>
      <c r="C229">
        <v>200</v>
      </c>
      <c r="D229">
        <v>772173209094800</v>
      </c>
      <c r="E229">
        <v>772173210476900</v>
      </c>
      <c r="F229">
        <f>(tester_data[[#This Row],[post-handle-timestamp]]-tester_data[[#This Row],[pre-handle-timestamp]])/1000000</f>
        <v>1.3821000000000001</v>
      </c>
    </row>
    <row r="230" spans="1:6" hidden="1" x14ac:dyDescent="0.3">
      <c r="A230" t="s">
        <v>5</v>
      </c>
      <c r="B230" t="s">
        <v>14</v>
      </c>
      <c r="C230">
        <v>200</v>
      </c>
      <c r="D230">
        <v>772173225422200</v>
      </c>
      <c r="E230">
        <v>772173226890500</v>
      </c>
      <c r="F230">
        <f>(tester_data[[#This Row],[post-handle-timestamp]]-tester_data[[#This Row],[pre-handle-timestamp]])/1000000</f>
        <v>1.4682999999999999</v>
      </c>
    </row>
    <row r="231" spans="1:6" hidden="1" x14ac:dyDescent="0.3">
      <c r="A231" t="s">
        <v>5</v>
      </c>
      <c r="B231" t="s">
        <v>15</v>
      </c>
      <c r="C231">
        <v>200</v>
      </c>
      <c r="D231">
        <v>772173257189900</v>
      </c>
      <c r="E231">
        <v>772173259187400</v>
      </c>
      <c r="F231">
        <f>(tester_data[[#This Row],[post-handle-timestamp]]-tester_data[[#This Row],[pre-handle-timestamp]])/1000000</f>
        <v>1.9975000000000001</v>
      </c>
    </row>
    <row r="232" spans="1:6" hidden="1" x14ac:dyDescent="0.3">
      <c r="A232" t="s">
        <v>5</v>
      </c>
      <c r="B232" t="s">
        <v>18</v>
      </c>
      <c r="C232">
        <v>200</v>
      </c>
      <c r="D232">
        <v>772173287580200</v>
      </c>
      <c r="E232">
        <v>772173289601200</v>
      </c>
      <c r="F232">
        <f>(tester_data[[#This Row],[post-handle-timestamp]]-tester_data[[#This Row],[pre-handle-timestamp]])/1000000</f>
        <v>2.0209999999999999</v>
      </c>
    </row>
    <row r="233" spans="1:6" hidden="1" x14ac:dyDescent="0.3">
      <c r="A233" t="s">
        <v>5</v>
      </c>
      <c r="B233" t="s">
        <v>16</v>
      </c>
      <c r="C233">
        <v>200</v>
      </c>
      <c r="D233">
        <v>772173319570100</v>
      </c>
      <c r="E233">
        <v>772173321522500</v>
      </c>
      <c r="F233">
        <f>(tester_data[[#This Row],[post-handle-timestamp]]-tester_data[[#This Row],[pre-handle-timestamp]])/1000000</f>
        <v>1.9523999999999999</v>
      </c>
    </row>
    <row r="234" spans="1:6" hidden="1" x14ac:dyDescent="0.3">
      <c r="A234" t="s">
        <v>5</v>
      </c>
      <c r="B234" t="s">
        <v>17</v>
      </c>
      <c r="C234">
        <v>200</v>
      </c>
      <c r="D234">
        <v>772173349920000</v>
      </c>
      <c r="E234">
        <v>772173351664300</v>
      </c>
      <c r="F234">
        <f>(tester_data[[#This Row],[post-handle-timestamp]]-tester_data[[#This Row],[pre-handle-timestamp]])/1000000</f>
        <v>1.7443</v>
      </c>
    </row>
    <row r="235" spans="1:6" hidden="1" x14ac:dyDescent="0.3">
      <c r="A235" t="s">
        <v>5</v>
      </c>
      <c r="B235" t="s">
        <v>19</v>
      </c>
      <c r="C235">
        <v>200</v>
      </c>
      <c r="D235">
        <v>772173379435100</v>
      </c>
      <c r="E235">
        <v>772173380640100</v>
      </c>
      <c r="F235">
        <f>(tester_data[[#This Row],[post-handle-timestamp]]-tester_data[[#This Row],[pre-handle-timestamp]])/1000000</f>
        <v>1.2050000000000001</v>
      </c>
    </row>
    <row r="236" spans="1:6" hidden="1" x14ac:dyDescent="0.3">
      <c r="A236" t="s">
        <v>5</v>
      </c>
      <c r="B236" t="s">
        <v>20</v>
      </c>
      <c r="C236">
        <v>200</v>
      </c>
      <c r="D236">
        <v>772173395301000</v>
      </c>
      <c r="E236">
        <v>772173396632200</v>
      </c>
      <c r="F236">
        <f>(tester_data[[#This Row],[post-handle-timestamp]]-tester_data[[#This Row],[pre-handle-timestamp]])/1000000</f>
        <v>1.3311999999999999</v>
      </c>
    </row>
    <row r="237" spans="1:6" hidden="1" x14ac:dyDescent="0.3">
      <c r="A237" t="s">
        <v>5</v>
      </c>
      <c r="B237" t="s">
        <v>21</v>
      </c>
      <c r="C237">
        <v>200</v>
      </c>
      <c r="D237">
        <v>772173412716600</v>
      </c>
      <c r="E237">
        <v>772173413940300</v>
      </c>
      <c r="F237">
        <f>(tester_data[[#This Row],[post-handle-timestamp]]-tester_data[[#This Row],[pre-handle-timestamp]])/1000000</f>
        <v>1.2237</v>
      </c>
    </row>
    <row r="238" spans="1:6" x14ac:dyDescent="0.3">
      <c r="A238" t="s">
        <v>5</v>
      </c>
      <c r="B238" t="s">
        <v>25</v>
      </c>
      <c r="C238">
        <v>200</v>
      </c>
      <c r="D238">
        <v>772173442290700</v>
      </c>
      <c r="E238">
        <v>772173446316900</v>
      </c>
      <c r="F238">
        <f>(tester_data[[#This Row],[post-handle-timestamp]]-tester_data[[#This Row],[pre-handle-timestamp]])/1000000</f>
        <v>4.0262000000000002</v>
      </c>
    </row>
    <row r="239" spans="1:6" hidden="1" x14ac:dyDescent="0.3">
      <c r="A239" t="s">
        <v>5</v>
      </c>
      <c r="B239" t="s">
        <v>8</v>
      </c>
      <c r="C239">
        <v>200</v>
      </c>
      <c r="D239">
        <v>772173708835700</v>
      </c>
      <c r="E239">
        <v>772173710562000</v>
      </c>
      <c r="F239">
        <f>(tester_data[[#This Row],[post-handle-timestamp]]-tester_data[[#This Row],[pre-handle-timestamp]])/1000000</f>
        <v>1.7262999999999999</v>
      </c>
    </row>
    <row r="240" spans="1:6" hidden="1" x14ac:dyDescent="0.3">
      <c r="A240" t="s">
        <v>5</v>
      </c>
      <c r="B240" t="s">
        <v>9</v>
      </c>
      <c r="C240">
        <v>200</v>
      </c>
      <c r="D240">
        <v>772173726120100</v>
      </c>
      <c r="E240">
        <v>772173728073800</v>
      </c>
      <c r="F240">
        <f>(tester_data[[#This Row],[post-handle-timestamp]]-tester_data[[#This Row],[pre-handle-timestamp]])/1000000</f>
        <v>1.9537</v>
      </c>
    </row>
    <row r="241" spans="1:6" hidden="1" x14ac:dyDescent="0.3">
      <c r="A241" t="s">
        <v>5</v>
      </c>
      <c r="B241" t="s">
        <v>12</v>
      </c>
      <c r="C241">
        <v>200</v>
      </c>
      <c r="D241">
        <v>772173757648900</v>
      </c>
      <c r="E241">
        <v>772173759558100</v>
      </c>
      <c r="F241">
        <f>(tester_data[[#This Row],[post-handle-timestamp]]-tester_data[[#This Row],[pre-handle-timestamp]])/1000000</f>
        <v>1.9092</v>
      </c>
    </row>
    <row r="242" spans="1:6" hidden="1" x14ac:dyDescent="0.3">
      <c r="A242" t="s">
        <v>5</v>
      </c>
      <c r="B242" t="s">
        <v>10</v>
      </c>
      <c r="C242">
        <v>200</v>
      </c>
      <c r="D242">
        <v>772173788653600</v>
      </c>
      <c r="E242">
        <v>772173790669100</v>
      </c>
      <c r="F242">
        <f>(tester_data[[#This Row],[post-handle-timestamp]]-tester_data[[#This Row],[pre-handle-timestamp]])/1000000</f>
        <v>2.0154999999999998</v>
      </c>
    </row>
    <row r="243" spans="1:6" hidden="1" x14ac:dyDescent="0.3">
      <c r="A243" t="s">
        <v>5</v>
      </c>
      <c r="B243" t="s">
        <v>11</v>
      </c>
      <c r="C243">
        <v>200</v>
      </c>
      <c r="D243">
        <v>772173820598200</v>
      </c>
      <c r="E243">
        <v>772173822464100</v>
      </c>
      <c r="F243">
        <f>(tester_data[[#This Row],[post-handle-timestamp]]-tester_data[[#This Row],[pre-handle-timestamp]])/1000000</f>
        <v>1.8658999999999999</v>
      </c>
    </row>
    <row r="244" spans="1:6" hidden="1" x14ac:dyDescent="0.3">
      <c r="A244" t="s">
        <v>5</v>
      </c>
      <c r="B244" t="s">
        <v>13</v>
      </c>
      <c r="C244">
        <v>200</v>
      </c>
      <c r="D244">
        <v>772173851086700</v>
      </c>
      <c r="E244">
        <v>772173853020500</v>
      </c>
      <c r="F244">
        <f>(tester_data[[#This Row],[post-handle-timestamp]]-tester_data[[#This Row],[pre-handle-timestamp]])/1000000</f>
        <v>1.9338</v>
      </c>
    </row>
    <row r="245" spans="1:6" hidden="1" x14ac:dyDescent="0.3">
      <c r="A245" t="s">
        <v>5</v>
      </c>
      <c r="B245" t="s">
        <v>14</v>
      </c>
      <c r="C245">
        <v>200</v>
      </c>
      <c r="D245">
        <v>772173881987400</v>
      </c>
      <c r="E245">
        <v>772173883484700</v>
      </c>
      <c r="F245">
        <f>(tester_data[[#This Row],[post-handle-timestamp]]-tester_data[[#This Row],[pre-handle-timestamp]])/1000000</f>
        <v>1.4973000000000001</v>
      </c>
    </row>
    <row r="246" spans="1:6" hidden="1" x14ac:dyDescent="0.3">
      <c r="A246" t="s">
        <v>5</v>
      </c>
      <c r="B246" t="s">
        <v>15</v>
      </c>
      <c r="C246">
        <v>200</v>
      </c>
      <c r="D246">
        <v>772173912285200</v>
      </c>
      <c r="E246">
        <v>772173914231600</v>
      </c>
      <c r="F246">
        <f>(tester_data[[#This Row],[post-handle-timestamp]]-tester_data[[#This Row],[pre-handle-timestamp]])/1000000</f>
        <v>1.9463999999999999</v>
      </c>
    </row>
    <row r="247" spans="1:6" hidden="1" x14ac:dyDescent="0.3">
      <c r="A247" t="s">
        <v>5</v>
      </c>
      <c r="B247" t="s">
        <v>18</v>
      </c>
      <c r="C247">
        <v>200</v>
      </c>
      <c r="D247">
        <v>772173942912700</v>
      </c>
      <c r="E247">
        <v>772173944427400</v>
      </c>
      <c r="F247">
        <f>(tester_data[[#This Row],[post-handle-timestamp]]-tester_data[[#This Row],[pre-handle-timestamp]])/1000000</f>
        <v>1.5146999999999999</v>
      </c>
    </row>
    <row r="248" spans="1:6" hidden="1" x14ac:dyDescent="0.3">
      <c r="A248" t="s">
        <v>5</v>
      </c>
      <c r="B248" t="s">
        <v>16</v>
      </c>
      <c r="C248">
        <v>200</v>
      </c>
      <c r="D248">
        <v>772173974752100</v>
      </c>
      <c r="E248">
        <v>772173976478200</v>
      </c>
      <c r="F248">
        <f>(tester_data[[#This Row],[post-handle-timestamp]]-tester_data[[#This Row],[pre-handle-timestamp]])/1000000</f>
        <v>1.7261</v>
      </c>
    </row>
    <row r="249" spans="1:6" hidden="1" x14ac:dyDescent="0.3">
      <c r="A249" t="s">
        <v>5</v>
      </c>
      <c r="B249" t="s">
        <v>17</v>
      </c>
      <c r="C249">
        <v>200</v>
      </c>
      <c r="D249">
        <v>772174005355200</v>
      </c>
      <c r="E249">
        <v>772174007130400</v>
      </c>
      <c r="F249">
        <f>(tester_data[[#This Row],[post-handle-timestamp]]-tester_data[[#This Row],[pre-handle-timestamp]])/1000000</f>
        <v>1.7751999999999999</v>
      </c>
    </row>
    <row r="250" spans="1:6" hidden="1" x14ac:dyDescent="0.3">
      <c r="A250" t="s">
        <v>5</v>
      </c>
      <c r="B250" t="s">
        <v>19</v>
      </c>
      <c r="C250">
        <v>200</v>
      </c>
      <c r="D250">
        <v>772174036406900</v>
      </c>
      <c r="E250">
        <v>772174037999300</v>
      </c>
      <c r="F250">
        <f>(tester_data[[#This Row],[post-handle-timestamp]]-tester_data[[#This Row],[pre-handle-timestamp]])/1000000</f>
        <v>1.5924</v>
      </c>
    </row>
    <row r="251" spans="1:6" hidden="1" x14ac:dyDescent="0.3">
      <c r="A251" t="s">
        <v>5</v>
      </c>
      <c r="B251" t="s">
        <v>20</v>
      </c>
      <c r="C251">
        <v>200</v>
      </c>
      <c r="D251">
        <v>772174067879400</v>
      </c>
      <c r="E251">
        <v>772174069675200</v>
      </c>
      <c r="F251">
        <f>(tester_data[[#This Row],[post-handle-timestamp]]-tester_data[[#This Row],[pre-handle-timestamp]])/1000000</f>
        <v>1.7958000000000001</v>
      </c>
    </row>
    <row r="252" spans="1:6" hidden="1" x14ac:dyDescent="0.3">
      <c r="A252" t="s">
        <v>5</v>
      </c>
      <c r="B252" t="s">
        <v>21</v>
      </c>
      <c r="C252">
        <v>200</v>
      </c>
      <c r="D252">
        <v>772174097879800</v>
      </c>
      <c r="E252">
        <v>772174099936400</v>
      </c>
      <c r="F252">
        <f>(tester_data[[#This Row],[post-handle-timestamp]]-tester_data[[#This Row],[pre-handle-timestamp]])/1000000</f>
        <v>2.0566</v>
      </c>
    </row>
    <row r="253" spans="1:6" x14ac:dyDescent="0.3">
      <c r="A253" t="s">
        <v>26</v>
      </c>
      <c r="B253" t="s">
        <v>25</v>
      </c>
      <c r="C253">
        <v>302</v>
      </c>
      <c r="D253">
        <v>772174128829100</v>
      </c>
      <c r="E253">
        <v>772174136770900</v>
      </c>
      <c r="F253">
        <f>(tester_data[[#This Row],[post-handle-timestamp]]-tester_data[[#This Row],[pre-handle-timestamp]])/1000000</f>
        <v>7.9417999999999997</v>
      </c>
    </row>
    <row r="254" spans="1:6" x14ac:dyDescent="0.3">
      <c r="A254" t="s">
        <v>5</v>
      </c>
      <c r="B254" t="s">
        <v>6</v>
      </c>
      <c r="C254">
        <v>302</v>
      </c>
      <c r="D254">
        <v>772174161008300</v>
      </c>
      <c r="E254">
        <v>772174165103200</v>
      </c>
      <c r="F254">
        <f>(tester_data[[#This Row],[post-handle-timestamp]]-tester_data[[#This Row],[pre-handle-timestamp]])/1000000</f>
        <v>4.0949</v>
      </c>
    </row>
    <row r="255" spans="1:6" x14ac:dyDescent="0.3">
      <c r="A255" t="s">
        <v>5</v>
      </c>
      <c r="B255" t="s">
        <v>7</v>
      </c>
      <c r="C255">
        <v>200</v>
      </c>
      <c r="D255">
        <v>772174193012300</v>
      </c>
      <c r="E255">
        <v>772174197262900</v>
      </c>
      <c r="F255">
        <f>(tester_data[[#This Row],[post-handle-timestamp]]-tester_data[[#This Row],[pre-handle-timestamp]])/1000000</f>
        <v>4.2506000000000004</v>
      </c>
    </row>
    <row r="256" spans="1:6" hidden="1" x14ac:dyDescent="0.3">
      <c r="A256" t="s">
        <v>5</v>
      </c>
      <c r="B256" t="s">
        <v>8</v>
      </c>
      <c r="C256">
        <v>200</v>
      </c>
      <c r="D256">
        <v>772174750242600</v>
      </c>
      <c r="E256">
        <v>772174751950800</v>
      </c>
      <c r="F256">
        <f>(tester_data[[#This Row],[post-handle-timestamp]]-tester_data[[#This Row],[pre-handle-timestamp]])/1000000</f>
        <v>1.7081999999999999</v>
      </c>
    </row>
    <row r="257" spans="1:6" hidden="1" x14ac:dyDescent="0.3">
      <c r="A257" t="s">
        <v>5</v>
      </c>
      <c r="B257" t="s">
        <v>9</v>
      </c>
      <c r="C257">
        <v>200</v>
      </c>
      <c r="D257">
        <v>772174781560600</v>
      </c>
      <c r="E257">
        <v>772174782908400</v>
      </c>
      <c r="F257">
        <f>(tester_data[[#This Row],[post-handle-timestamp]]-tester_data[[#This Row],[pre-handle-timestamp]])/1000000</f>
        <v>1.3478000000000001</v>
      </c>
    </row>
    <row r="258" spans="1:6" hidden="1" x14ac:dyDescent="0.3">
      <c r="A258" t="s">
        <v>5</v>
      </c>
      <c r="B258" t="s">
        <v>12</v>
      </c>
      <c r="C258">
        <v>200</v>
      </c>
      <c r="D258">
        <v>772174811765000</v>
      </c>
      <c r="E258">
        <v>772174813219300</v>
      </c>
      <c r="F258">
        <f>(tester_data[[#This Row],[post-handle-timestamp]]-tester_data[[#This Row],[pre-handle-timestamp]])/1000000</f>
        <v>1.4542999999999999</v>
      </c>
    </row>
    <row r="259" spans="1:6" hidden="1" x14ac:dyDescent="0.3">
      <c r="A259" t="s">
        <v>5</v>
      </c>
      <c r="B259" t="s">
        <v>10</v>
      </c>
      <c r="C259">
        <v>200</v>
      </c>
      <c r="D259">
        <v>772174841705200</v>
      </c>
      <c r="E259">
        <v>772174842949400</v>
      </c>
      <c r="F259">
        <f>(tester_data[[#This Row],[post-handle-timestamp]]-tester_data[[#This Row],[pre-handle-timestamp]])/1000000</f>
        <v>1.2442</v>
      </c>
    </row>
    <row r="260" spans="1:6" hidden="1" x14ac:dyDescent="0.3">
      <c r="A260" t="s">
        <v>5</v>
      </c>
      <c r="B260" t="s">
        <v>11</v>
      </c>
      <c r="C260">
        <v>200</v>
      </c>
      <c r="D260">
        <v>772174859383400</v>
      </c>
      <c r="E260">
        <v>772174860641000</v>
      </c>
      <c r="F260">
        <f>(tester_data[[#This Row],[post-handle-timestamp]]-tester_data[[#This Row],[pre-handle-timestamp]])/1000000</f>
        <v>1.2576000000000001</v>
      </c>
    </row>
    <row r="261" spans="1:6" hidden="1" x14ac:dyDescent="0.3">
      <c r="A261" t="s">
        <v>5</v>
      </c>
      <c r="B261" t="s">
        <v>13</v>
      </c>
      <c r="C261">
        <v>200</v>
      </c>
      <c r="D261">
        <v>772174888569800</v>
      </c>
      <c r="E261">
        <v>772174889846000</v>
      </c>
      <c r="F261">
        <f>(tester_data[[#This Row],[post-handle-timestamp]]-tester_data[[#This Row],[pre-handle-timestamp]])/1000000</f>
        <v>1.2762</v>
      </c>
    </row>
    <row r="262" spans="1:6" hidden="1" x14ac:dyDescent="0.3">
      <c r="A262" t="s">
        <v>5</v>
      </c>
      <c r="B262" t="s">
        <v>14</v>
      </c>
      <c r="C262">
        <v>200</v>
      </c>
      <c r="D262">
        <v>772174904070100</v>
      </c>
      <c r="E262">
        <v>772174905386800</v>
      </c>
      <c r="F262">
        <f>(tester_data[[#This Row],[post-handle-timestamp]]-tester_data[[#This Row],[pre-handle-timestamp]])/1000000</f>
        <v>1.3167</v>
      </c>
    </row>
    <row r="263" spans="1:6" hidden="1" x14ac:dyDescent="0.3">
      <c r="A263" t="s">
        <v>5</v>
      </c>
      <c r="B263" t="s">
        <v>15</v>
      </c>
      <c r="C263">
        <v>200</v>
      </c>
      <c r="D263">
        <v>772174919668800</v>
      </c>
      <c r="E263">
        <v>772174920971700</v>
      </c>
      <c r="F263">
        <f>(tester_data[[#This Row],[post-handle-timestamp]]-tester_data[[#This Row],[pre-handle-timestamp]])/1000000</f>
        <v>1.3028999999999999</v>
      </c>
    </row>
    <row r="264" spans="1:6" hidden="1" x14ac:dyDescent="0.3">
      <c r="A264" t="s">
        <v>5</v>
      </c>
      <c r="B264" t="s">
        <v>18</v>
      </c>
      <c r="C264">
        <v>200</v>
      </c>
      <c r="D264">
        <v>772174935662600</v>
      </c>
      <c r="E264">
        <v>772174936928700</v>
      </c>
      <c r="F264">
        <f>(tester_data[[#This Row],[post-handle-timestamp]]-tester_data[[#This Row],[pre-handle-timestamp]])/1000000</f>
        <v>1.2661</v>
      </c>
    </row>
    <row r="265" spans="1:6" hidden="1" x14ac:dyDescent="0.3">
      <c r="A265" t="s">
        <v>5</v>
      </c>
      <c r="B265" t="s">
        <v>16</v>
      </c>
      <c r="C265">
        <v>200</v>
      </c>
      <c r="D265">
        <v>772174951587100</v>
      </c>
      <c r="E265">
        <v>772174952809300</v>
      </c>
      <c r="F265">
        <f>(tester_data[[#This Row],[post-handle-timestamp]]-tester_data[[#This Row],[pre-handle-timestamp]])/1000000</f>
        <v>1.2222</v>
      </c>
    </row>
    <row r="266" spans="1:6" hidden="1" x14ac:dyDescent="0.3">
      <c r="A266" t="s">
        <v>5</v>
      </c>
      <c r="B266" t="s">
        <v>17</v>
      </c>
      <c r="C266">
        <v>200</v>
      </c>
      <c r="D266">
        <v>772174968240900</v>
      </c>
      <c r="E266">
        <v>772174969797100</v>
      </c>
      <c r="F266">
        <f>(tester_data[[#This Row],[post-handle-timestamp]]-tester_data[[#This Row],[pre-handle-timestamp]])/1000000</f>
        <v>1.5562</v>
      </c>
    </row>
    <row r="267" spans="1:6" hidden="1" x14ac:dyDescent="0.3">
      <c r="A267" t="s">
        <v>5</v>
      </c>
      <c r="B267" t="s">
        <v>19</v>
      </c>
      <c r="C267">
        <v>200</v>
      </c>
      <c r="D267">
        <v>772174983969400</v>
      </c>
      <c r="E267">
        <v>772174985302900</v>
      </c>
      <c r="F267">
        <f>(tester_data[[#This Row],[post-handle-timestamp]]-tester_data[[#This Row],[pre-handle-timestamp]])/1000000</f>
        <v>1.3334999999999999</v>
      </c>
    </row>
    <row r="268" spans="1:6" hidden="1" x14ac:dyDescent="0.3">
      <c r="A268" t="s">
        <v>5</v>
      </c>
      <c r="B268" t="s">
        <v>21</v>
      </c>
      <c r="C268">
        <v>200</v>
      </c>
      <c r="D268">
        <v>772174999359400</v>
      </c>
      <c r="E268">
        <v>772175000632700</v>
      </c>
      <c r="F268">
        <f>(tester_data[[#This Row],[post-handle-timestamp]]-tester_data[[#This Row],[pre-handle-timestamp]])/1000000</f>
        <v>1.2733000000000001</v>
      </c>
    </row>
    <row r="269" spans="1:6" hidden="1" x14ac:dyDescent="0.3">
      <c r="A269" t="s">
        <v>5</v>
      </c>
      <c r="B269" t="s">
        <v>20</v>
      </c>
      <c r="C269">
        <v>200</v>
      </c>
      <c r="D269">
        <v>772175015136100</v>
      </c>
      <c r="E269">
        <v>772175016268700</v>
      </c>
      <c r="F269">
        <f>(tester_data[[#This Row],[post-handle-timestamp]]-tester_data[[#This Row],[pre-handle-timestamp]])/1000000</f>
        <v>1.1326000000000001</v>
      </c>
    </row>
    <row r="270" spans="1:6" x14ac:dyDescent="0.3">
      <c r="A270" t="s">
        <v>5</v>
      </c>
      <c r="B270" t="s">
        <v>6</v>
      </c>
      <c r="C270">
        <v>302</v>
      </c>
      <c r="D270">
        <v>772180705992400</v>
      </c>
      <c r="E270">
        <v>772180710582400</v>
      </c>
      <c r="F270">
        <f>(tester_data[[#This Row],[post-handle-timestamp]]-tester_data[[#This Row],[pre-handle-timestamp]])/1000000</f>
        <v>4.59</v>
      </c>
    </row>
    <row r="271" spans="1:6" x14ac:dyDescent="0.3">
      <c r="A271" t="s">
        <v>5</v>
      </c>
      <c r="B271" t="s">
        <v>7</v>
      </c>
      <c r="C271">
        <v>200</v>
      </c>
      <c r="D271">
        <v>772180738915300</v>
      </c>
      <c r="E271">
        <v>772180743984300</v>
      </c>
      <c r="F271">
        <f>(tester_data[[#This Row],[post-handle-timestamp]]-tester_data[[#This Row],[pre-handle-timestamp]])/1000000</f>
        <v>5.069</v>
      </c>
    </row>
    <row r="272" spans="1:6" hidden="1" x14ac:dyDescent="0.3">
      <c r="A272" t="s">
        <v>5</v>
      </c>
      <c r="B272" t="s">
        <v>8</v>
      </c>
      <c r="C272">
        <v>200</v>
      </c>
      <c r="D272">
        <v>772181087990600</v>
      </c>
      <c r="E272">
        <v>772181089277700</v>
      </c>
      <c r="F272">
        <f>(tester_data[[#This Row],[post-handle-timestamp]]-tester_data[[#This Row],[pre-handle-timestamp]])/1000000</f>
        <v>1.2870999999999999</v>
      </c>
    </row>
    <row r="273" spans="1:6" hidden="1" x14ac:dyDescent="0.3">
      <c r="A273" t="s">
        <v>5</v>
      </c>
      <c r="B273" t="s">
        <v>9</v>
      </c>
      <c r="C273">
        <v>200</v>
      </c>
      <c r="D273">
        <v>772181103961700</v>
      </c>
      <c r="E273">
        <v>772181105308800</v>
      </c>
      <c r="F273">
        <f>(tester_data[[#This Row],[post-handle-timestamp]]-tester_data[[#This Row],[pre-handle-timestamp]])/1000000</f>
        <v>1.3471</v>
      </c>
    </row>
    <row r="274" spans="1:6" hidden="1" x14ac:dyDescent="0.3">
      <c r="A274" t="s">
        <v>5</v>
      </c>
      <c r="B274" t="s">
        <v>12</v>
      </c>
      <c r="C274">
        <v>200</v>
      </c>
      <c r="D274">
        <v>772181120406500</v>
      </c>
      <c r="E274">
        <v>772181121754400</v>
      </c>
      <c r="F274">
        <f>(tester_data[[#This Row],[post-handle-timestamp]]-tester_data[[#This Row],[pre-handle-timestamp]])/1000000</f>
        <v>1.3479000000000001</v>
      </c>
    </row>
    <row r="275" spans="1:6" hidden="1" x14ac:dyDescent="0.3">
      <c r="A275" t="s">
        <v>5</v>
      </c>
      <c r="B275" t="s">
        <v>10</v>
      </c>
      <c r="C275">
        <v>200</v>
      </c>
      <c r="D275">
        <v>772181136142700</v>
      </c>
      <c r="E275">
        <v>772181137375400</v>
      </c>
      <c r="F275">
        <f>(tester_data[[#This Row],[post-handle-timestamp]]-tester_data[[#This Row],[pre-handle-timestamp]])/1000000</f>
        <v>1.2326999999999999</v>
      </c>
    </row>
    <row r="276" spans="1:6" hidden="1" x14ac:dyDescent="0.3">
      <c r="A276" t="s">
        <v>5</v>
      </c>
      <c r="B276" t="s">
        <v>11</v>
      </c>
      <c r="C276">
        <v>200</v>
      </c>
      <c r="D276">
        <v>772181151776500</v>
      </c>
      <c r="E276">
        <v>772181152967700</v>
      </c>
      <c r="F276">
        <f>(tester_data[[#This Row],[post-handle-timestamp]]-tester_data[[#This Row],[pre-handle-timestamp]])/1000000</f>
        <v>1.1912</v>
      </c>
    </row>
    <row r="277" spans="1:6" hidden="1" x14ac:dyDescent="0.3">
      <c r="A277" t="s">
        <v>5</v>
      </c>
      <c r="B277" t="s">
        <v>13</v>
      </c>
      <c r="C277">
        <v>200</v>
      </c>
      <c r="D277">
        <v>772181168141500</v>
      </c>
      <c r="E277">
        <v>772181169761400</v>
      </c>
      <c r="F277">
        <f>(tester_data[[#This Row],[post-handle-timestamp]]-tester_data[[#This Row],[pre-handle-timestamp]])/1000000</f>
        <v>1.6198999999999999</v>
      </c>
    </row>
    <row r="278" spans="1:6" hidden="1" x14ac:dyDescent="0.3">
      <c r="A278" t="s">
        <v>5</v>
      </c>
      <c r="B278" t="s">
        <v>14</v>
      </c>
      <c r="C278">
        <v>200</v>
      </c>
      <c r="D278">
        <v>772181191172100</v>
      </c>
      <c r="E278">
        <v>772181193322200</v>
      </c>
      <c r="F278">
        <f>(tester_data[[#This Row],[post-handle-timestamp]]-tester_data[[#This Row],[pre-handle-timestamp]])/1000000</f>
        <v>2.1501000000000001</v>
      </c>
    </row>
    <row r="279" spans="1:6" hidden="1" x14ac:dyDescent="0.3">
      <c r="A279" t="s">
        <v>5</v>
      </c>
      <c r="B279" t="s">
        <v>15</v>
      </c>
      <c r="C279">
        <v>200</v>
      </c>
      <c r="D279">
        <v>772181216299400</v>
      </c>
      <c r="E279">
        <v>772181218262000</v>
      </c>
      <c r="F279">
        <f>(tester_data[[#This Row],[post-handle-timestamp]]-tester_data[[#This Row],[pre-handle-timestamp]])/1000000</f>
        <v>1.9625999999999999</v>
      </c>
    </row>
    <row r="280" spans="1:6" hidden="1" x14ac:dyDescent="0.3">
      <c r="A280" t="s">
        <v>5</v>
      </c>
      <c r="B280" t="s">
        <v>18</v>
      </c>
      <c r="C280">
        <v>200</v>
      </c>
      <c r="D280">
        <v>772181247679800</v>
      </c>
      <c r="E280">
        <v>772181249281700</v>
      </c>
      <c r="F280">
        <f>(tester_data[[#This Row],[post-handle-timestamp]]-tester_data[[#This Row],[pre-handle-timestamp]])/1000000</f>
        <v>1.6019000000000001</v>
      </c>
    </row>
    <row r="281" spans="1:6" hidden="1" x14ac:dyDescent="0.3">
      <c r="A281" t="s">
        <v>5</v>
      </c>
      <c r="B281" t="s">
        <v>16</v>
      </c>
      <c r="C281">
        <v>200</v>
      </c>
      <c r="D281">
        <v>772181277994000</v>
      </c>
      <c r="E281">
        <v>772181279695100</v>
      </c>
      <c r="F281">
        <f>(tester_data[[#This Row],[post-handle-timestamp]]-tester_data[[#This Row],[pre-handle-timestamp]])/1000000</f>
        <v>1.7011000000000001</v>
      </c>
    </row>
    <row r="282" spans="1:6" hidden="1" x14ac:dyDescent="0.3">
      <c r="A282" t="s">
        <v>5</v>
      </c>
      <c r="B282" t="s">
        <v>17</v>
      </c>
      <c r="C282">
        <v>200</v>
      </c>
      <c r="D282">
        <v>772181309535400</v>
      </c>
      <c r="E282">
        <v>772181311074900</v>
      </c>
      <c r="F282">
        <f>(tester_data[[#This Row],[post-handle-timestamp]]-tester_data[[#This Row],[pre-handle-timestamp]])/1000000</f>
        <v>1.5395000000000001</v>
      </c>
    </row>
    <row r="283" spans="1:6" hidden="1" x14ac:dyDescent="0.3">
      <c r="A283" t="s">
        <v>5</v>
      </c>
      <c r="B283" t="s">
        <v>19</v>
      </c>
      <c r="C283">
        <v>200</v>
      </c>
      <c r="D283">
        <v>772181327052600</v>
      </c>
      <c r="E283">
        <v>772181328662100</v>
      </c>
      <c r="F283">
        <f>(tester_data[[#This Row],[post-handle-timestamp]]-tester_data[[#This Row],[pre-handle-timestamp]])/1000000</f>
        <v>1.6094999999999999</v>
      </c>
    </row>
    <row r="284" spans="1:6" hidden="1" x14ac:dyDescent="0.3">
      <c r="A284" t="s">
        <v>5</v>
      </c>
      <c r="B284" t="s">
        <v>20</v>
      </c>
      <c r="C284">
        <v>200</v>
      </c>
      <c r="D284">
        <v>772181357274100</v>
      </c>
      <c r="E284">
        <v>772181358615700</v>
      </c>
      <c r="F284">
        <f>(tester_data[[#This Row],[post-handle-timestamp]]-tester_data[[#This Row],[pre-handle-timestamp]])/1000000</f>
        <v>1.3415999999999999</v>
      </c>
    </row>
    <row r="285" spans="1:6" hidden="1" x14ac:dyDescent="0.3">
      <c r="A285" t="s">
        <v>5</v>
      </c>
      <c r="B285" t="s">
        <v>21</v>
      </c>
      <c r="C285">
        <v>200</v>
      </c>
      <c r="D285">
        <v>772181372810700</v>
      </c>
      <c r="E285">
        <v>772181374160000</v>
      </c>
      <c r="F285">
        <f>(tester_data[[#This Row],[post-handle-timestamp]]-tester_data[[#This Row],[pre-handle-timestamp]])/1000000</f>
        <v>1.3492999999999999</v>
      </c>
    </row>
    <row r="286" spans="1:6" hidden="1" x14ac:dyDescent="0.3">
      <c r="A286" t="s">
        <v>5</v>
      </c>
      <c r="B286" t="s">
        <v>24</v>
      </c>
      <c r="C286">
        <v>200</v>
      </c>
      <c r="D286">
        <v>772181388823800</v>
      </c>
      <c r="E286">
        <v>772181390043800</v>
      </c>
      <c r="F286">
        <f>(tester_data[[#This Row],[post-handle-timestamp]]-tester_data[[#This Row],[pre-handle-timestamp]])/1000000</f>
        <v>1.22</v>
      </c>
    </row>
    <row r="287" spans="1:6" hidden="1" x14ac:dyDescent="0.3">
      <c r="A287" t="s">
        <v>5</v>
      </c>
      <c r="B287" t="s">
        <v>22</v>
      </c>
      <c r="C287">
        <v>200</v>
      </c>
      <c r="D287">
        <v>772181404388600</v>
      </c>
      <c r="E287">
        <v>772181405644700</v>
      </c>
      <c r="F287">
        <f>(tester_data[[#This Row],[post-handle-timestamp]]-tester_data[[#This Row],[pre-handle-timestamp]])/1000000</f>
        <v>1.2561</v>
      </c>
    </row>
    <row r="288" spans="1:6" hidden="1" x14ac:dyDescent="0.3">
      <c r="A288" t="s">
        <v>5</v>
      </c>
      <c r="B288" t="s">
        <v>23</v>
      </c>
      <c r="C288">
        <v>200</v>
      </c>
      <c r="D288">
        <v>772181420087100</v>
      </c>
      <c r="E288">
        <v>772181421202000</v>
      </c>
      <c r="F288">
        <f>(tester_data[[#This Row],[post-handle-timestamp]]-tester_data[[#This Row],[pre-handle-timestamp]])/1000000</f>
        <v>1.1149</v>
      </c>
    </row>
    <row r="289" spans="1:6" x14ac:dyDescent="0.3">
      <c r="A289" t="s">
        <v>5</v>
      </c>
      <c r="B289" t="s">
        <v>25</v>
      </c>
      <c r="C289">
        <v>200</v>
      </c>
      <c r="D289">
        <v>772181436075200</v>
      </c>
      <c r="E289">
        <v>772181439249800</v>
      </c>
      <c r="F289">
        <f>(tester_data[[#This Row],[post-handle-timestamp]]-tester_data[[#This Row],[pre-handle-timestamp]])/1000000</f>
        <v>3.1745999999999999</v>
      </c>
    </row>
    <row r="290" spans="1:6" hidden="1" x14ac:dyDescent="0.3">
      <c r="A290" t="s">
        <v>5</v>
      </c>
      <c r="B290" t="s">
        <v>8</v>
      </c>
      <c r="C290">
        <v>200</v>
      </c>
      <c r="D290">
        <v>772181640659300</v>
      </c>
      <c r="E290">
        <v>772181642403800</v>
      </c>
      <c r="F290">
        <f>(tester_data[[#This Row],[post-handle-timestamp]]-tester_data[[#This Row],[pre-handle-timestamp]])/1000000</f>
        <v>1.7444999999999999</v>
      </c>
    </row>
    <row r="291" spans="1:6" hidden="1" x14ac:dyDescent="0.3">
      <c r="A291" t="s">
        <v>5</v>
      </c>
      <c r="B291" t="s">
        <v>9</v>
      </c>
      <c r="C291">
        <v>200</v>
      </c>
      <c r="D291">
        <v>772181670703500</v>
      </c>
      <c r="E291">
        <v>772181672062800</v>
      </c>
      <c r="F291">
        <f>(tester_data[[#This Row],[post-handle-timestamp]]-tester_data[[#This Row],[pre-handle-timestamp]])/1000000</f>
        <v>1.3593</v>
      </c>
    </row>
    <row r="292" spans="1:6" hidden="1" x14ac:dyDescent="0.3">
      <c r="A292" t="s">
        <v>5</v>
      </c>
      <c r="B292" t="s">
        <v>12</v>
      </c>
      <c r="C292">
        <v>200</v>
      </c>
      <c r="D292">
        <v>772181686485400</v>
      </c>
      <c r="E292">
        <v>772181687653200</v>
      </c>
      <c r="F292">
        <f>(tester_data[[#This Row],[post-handle-timestamp]]-tester_data[[#This Row],[pre-handle-timestamp]])/1000000</f>
        <v>1.1677999999999999</v>
      </c>
    </row>
    <row r="293" spans="1:6" hidden="1" x14ac:dyDescent="0.3">
      <c r="A293" t="s">
        <v>5</v>
      </c>
      <c r="B293" t="s">
        <v>10</v>
      </c>
      <c r="C293">
        <v>200</v>
      </c>
      <c r="D293">
        <v>772181702327000</v>
      </c>
      <c r="E293">
        <v>772181703562100</v>
      </c>
      <c r="F293">
        <f>(tester_data[[#This Row],[post-handle-timestamp]]-tester_data[[#This Row],[pre-handle-timestamp]])/1000000</f>
        <v>1.2351000000000001</v>
      </c>
    </row>
    <row r="294" spans="1:6" hidden="1" x14ac:dyDescent="0.3">
      <c r="A294" t="s">
        <v>5</v>
      </c>
      <c r="B294" t="s">
        <v>11</v>
      </c>
      <c r="C294">
        <v>200</v>
      </c>
      <c r="D294">
        <v>772181718129200</v>
      </c>
      <c r="E294">
        <v>772181719386900</v>
      </c>
      <c r="F294">
        <f>(tester_data[[#This Row],[post-handle-timestamp]]-tester_data[[#This Row],[pre-handle-timestamp]])/1000000</f>
        <v>1.2577</v>
      </c>
    </row>
    <row r="295" spans="1:6" hidden="1" x14ac:dyDescent="0.3">
      <c r="A295" t="s">
        <v>5</v>
      </c>
      <c r="B295" t="s">
        <v>13</v>
      </c>
      <c r="C295">
        <v>200</v>
      </c>
      <c r="D295">
        <v>772181734223900</v>
      </c>
      <c r="E295">
        <v>772181735483200</v>
      </c>
      <c r="F295">
        <f>(tester_data[[#This Row],[post-handle-timestamp]]-tester_data[[#This Row],[pre-handle-timestamp]])/1000000</f>
        <v>1.2593000000000001</v>
      </c>
    </row>
    <row r="296" spans="1:6" hidden="1" x14ac:dyDescent="0.3">
      <c r="A296" t="s">
        <v>5</v>
      </c>
      <c r="B296" t="s">
        <v>14</v>
      </c>
      <c r="C296">
        <v>200</v>
      </c>
      <c r="D296">
        <v>772181749995400</v>
      </c>
      <c r="E296">
        <v>772181751244100</v>
      </c>
      <c r="F296">
        <f>(tester_data[[#This Row],[post-handle-timestamp]]-tester_data[[#This Row],[pre-handle-timestamp]])/1000000</f>
        <v>1.2486999999999999</v>
      </c>
    </row>
    <row r="297" spans="1:6" hidden="1" x14ac:dyDescent="0.3">
      <c r="A297" t="s">
        <v>5</v>
      </c>
      <c r="B297" t="s">
        <v>15</v>
      </c>
      <c r="C297">
        <v>200</v>
      </c>
      <c r="D297">
        <v>772181765910500</v>
      </c>
      <c r="E297">
        <v>772181767133200</v>
      </c>
      <c r="F297">
        <f>(tester_data[[#This Row],[post-handle-timestamp]]-tester_data[[#This Row],[pre-handle-timestamp]])/1000000</f>
        <v>1.2226999999999999</v>
      </c>
    </row>
    <row r="298" spans="1:6" hidden="1" x14ac:dyDescent="0.3">
      <c r="A298" t="s">
        <v>5</v>
      </c>
      <c r="B298" t="s">
        <v>18</v>
      </c>
      <c r="C298">
        <v>200</v>
      </c>
      <c r="D298">
        <v>772181796296500</v>
      </c>
      <c r="E298">
        <v>772181797697200</v>
      </c>
      <c r="F298">
        <f>(tester_data[[#This Row],[post-handle-timestamp]]-tester_data[[#This Row],[pre-handle-timestamp]])/1000000</f>
        <v>1.4007000000000001</v>
      </c>
    </row>
    <row r="299" spans="1:6" hidden="1" x14ac:dyDescent="0.3">
      <c r="A299" t="s">
        <v>5</v>
      </c>
      <c r="B299" t="s">
        <v>16</v>
      </c>
      <c r="C299">
        <v>200</v>
      </c>
      <c r="D299">
        <v>772181812212600</v>
      </c>
      <c r="E299">
        <v>772181813763200</v>
      </c>
      <c r="F299">
        <f>(tester_data[[#This Row],[post-handle-timestamp]]-tester_data[[#This Row],[pre-handle-timestamp]])/1000000</f>
        <v>1.5506</v>
      </c>
    </row>
    <row r="300" spans="1:6" hidden="1" x14ac:dyDescent="0.3">
      <c r="A300" t="s">
        <v>5</v>
      </c>
      <c r="B300" t="s">
        <v>17</v>
      </c>
      <c r="C300">
        <v>200</v>
      </c>
      <c r="D300">
        <v>772181830012900</v>
      </c>
      <c r="E300">
        <v>772181831547600</v>
      </c>
      <c r="F300">
        <f>(tester_data[[#This Row],[post-handle-timestamp]]-tester_data[[#This Row],[pre-handle-timestamp]])/1000000</f>
        <v>1.5347</v>
      </c>
    </row>
    <row r="301" spans="1:6" hidden="1" x14ac:dyDescent="0.3">
      <c r="A301" t="s">
        <v>5</v>
      </c>
      <c r="B301" t="s">
        <v>19</v>
      </c>
      <c r="C301">
        <v>200</v>
      </c>
      <c r="D301">
        <v>772181858720900</v>
      </c>
      <c r="E301">
        <v>772181859955600</v>
      </c>
      <c r="F301">
        <f>(tester_data[[#This Row],[post-handle-timestamp]]-tester_data[[#This Row],[pre-handle-timestamp]])/1000000</f>
        <v>1.2346999999999999</v>
      </c>
    </row>
    <row r="302" spans="1:6" hidden="1" x14ac:dyDescent="0.3">
      <c r="A302" t="s">
        <v>5</v>
      </c>
      <c r="B302" t="s">
        <v>20</v>
      </c>
      <c r="C302">
        <v>200</v>
      </c>
      <c r="D302">
        <v>772181873494500</v>
      </c>
      <c r="E302">
        <v>772181874877100</v>
      </c>
      <c r="F302">
        <f>(tester_data[[#This Row],[post-handle-timestamp]]-tester_data[[#This Row],[pre-handle-timestamp]])/1000000</f>
        <v>1.3826000000000001</v>
      </c>
    </row>
    <row r="303" spans="1:6" hidden="1" x14ac:dyDescent="0.3">
      <c r="A303" t="s">
        <v>5</v>
      </c>
      <c r="B303" t="s">
        <v>21</v>
      </c>
      <c r="C303">
        <v>200</v>
      </c>
      <c r="D303">
        <v>772181889536000</v>
      </c>
      <c r="E303">
        <v>772181890741700</v>
      </c>
      <c r="F303">
        <f>(tester_data[[#This Row],[post-handle-timestamp]]-tester_data[[#This Row],[pre-handle-timestamp]])/1000000</f>
        <v>1.2057</v>
      </c>
    </row>
    <row r="304" spans="1:6" x14ac:dyDescent="0.3">
      <c r="A304" t="s">
        <v>26</v>
      </c>
      <c r="B304" t="s">
        <v>25</v>
      </c>
      <c r="C304">
        <v>302</v>
      </c>
      <c r="D304">
        <v>772181904555200</v>
      </c>
      <c r="E304">
        <v>772181912730200</v>
      </c>
      <c r="F304">
        <f>(tester_data[[#This Row],[post-handle-timestamp]]-tester_data[[#This Row],[pre-handle-timestamp]])/1000000</f>
        <v>8.1750000000000007</v>
      </c>
    </row>
    <row r="305" spans="1:6" x14ac:dyDescent="0.3">
      <c r="A305" t="s">
        <v>5</v>
      </c>
      <c r="B305" t="s">
        <v>6</v>
      </c>
      <c r="C305">
        <v>302</v>
      </c>
      <c r="D305">
        <v>772181936564300</v>
      </c>
      <c r="E305">
        <v>772181940211500</v>
      </c>
      <c r="F305">
        <f>(tester_data[[#This Row],[post-handle-timestamp]]-tester_data[[#This Row],[pre-handle-timestamp]])/1000000</f>
        <v>3.6472000000000002</v>
      </c>
    </row>
    <row r="306" spans="1:6" x14ac:dyDescent="0.3">
      <c r="A306" t="s">
        <v>5</v>
      </c>
      <c r="B306" t="s">
        <v>7</v>
      </c>
      <c r="C306">
        <v>200</v>
      </c>
      <c r="D306">
        <v>772181968327500</v>
      </c>
      <c r="E306">
        <v>772181971442200</v>
      </c>
      <c r="F306">
        <f>(tester_data[[#This Row],[post-handle-timestamp]]-tester_data[[#This Row],[pre-handle-timestamp]])/1000000</f>
        <v>3.1147</v>
      </c>
    </row>
    <row r="307" spans="1:6" hidden="1" x14ac:dyDescent="0.3">
      <c r="A307" t="s">
        <v>5</v>
      </c>
      <c r="B307" t="s">
        <v>8</v>
      </c>
      <c r="C307">
        <v>200</v>
      </c>
      <c r="D307">
        <v>772182253344000</v>
      </c>
      <c r="E307">
        <v>772182254613100</v>
      </c>
      <c r="F307">
        <f>(tester_data[[#This Row],[post-handle-timestamp]]-tester_data[[#This Row],[pre-handle-timestamp]])/1000000</f>
        <v>1.2690999999999999</v>
      </c>
    </row>
    <row r="308" spans="1:6" hidden="1" x14ac:dyDescent="0.3">
      <c r="A308" t="s">
        <v>5</v>
      </c>
      <c r="B308" t="s">
        <v>9</v>
      </c>
      <c r="C308">
        <v>200</v>
      </c>
      <c r="D308">
        <v>772182269993200</v>
      </c>
      <c r="E308">
        <v>772182271855500</v>
      </c>
      <c r="F308">
        <f>(tester_data[[#This Row],[post-handle-timestamp]]-tester_data[[#This Row],[pre-handle-timestamp]])/1000000</f>
        <v>1.8623000000000001</v>
      </c>
    </row>
    <row r="309" spans="1:6" hidden="1" x14ac:dyDescent="0.3">
      <c r="A309" t="s">
        <v>5</v>
      </c>
      <c r="B309" t="s">
        <v>12</v>
      </c>
      <c r="C309">
        <v>200</v>
      </c>
      <c r="D309">
        <v>772182288659300</v>
      </c>
      <c r="E309">
        <v>772182289921200</v>
      </c>
      <c r="F309">
        <f>(tester_data[[#This Row],[post-handle-timestamp]]-tester_data[[#This Row],[pre-handle-timestamp]])/1000000</f>
        <v>1.2619</v>
      </c>
    </row>
    <row r="310" spans="1:6" hidden="1" x14ac:dyDescent="0.3">
      <c r="A310" t="s">
        <v>5</v>
      </c>
      <c r="B310" t="s">
        <v>10</v>
      </c>
      <c r="C310">
        <v>200</v>
      </c>
      <c r="D310">
        <v>772182317299800</v>
      </c>
      <c r="E310">
        <v>772182318519200</v>
      </c>
      <c r="F310">
        <f>(tester_data[[#This Row],[post-handle-timestamp]]-tester_data[[#This Row],[pre-handle-timestamp]])/1000000</f>
        <v>1.2194</v>
      </c>
    </row>
    <row r="311" spans="1:6" hidden="1" x14ac:dyDescent="0.3">
      <c r="A311" t="s">
        <v>5</v>
      </c>
      <c r="B311" t="s">
        <v>11</v>
      </c>
      <c r="C311">
        <v>200</v>
      </c>
      <c r="D311">
        <v>772182332713800</v>
      </c>
      <c r="E311">
        <v>772182334408200</v>
      </c>
      <c r="F311">
        <f>(tester_data[[#This Row],[post-handle-timestamp]]-tester_data[[#This Row],[pre-handle-timestamp]])/1000000</f>
        <v>1.6943999999999999</v>
      </c>
    </row>
    <row r="312" spans="1:6" hidden="1" x14ac:dyDescent="0.3">
      <c r="A312" t="s">
        <v>5</v>
      </c>
      <c r="B312" t="s">
        <v>13</v>
      </c>
      <c r="C312">
        <v>200</v>
      </c>
      <c r="D312">
        <v>772182362329000</v>
      </c>
      <c r="E312">
        <v>772182363506300</v>
      </c>
      <c r="F312">
        <f>(tester_data[[#This Row],[post-handle-timestamp]]-tester_data[[#This Row],[pre-handle-timestamp]])/1000000</f>
        <v>1.1773</v>
      </c>
    </row>
    <row r="313" spans="1:6" hidden="1" x14ac:dyDescent="0.3">
      <c r="A313" t="s">
        <v>5</v>
      </c>
      <c r="B313" t="s">
        <v>14</v>
      </c>
      <c r="C313">
        <v>200</v>
      </c>
      <c r="D313">
        <v>772182377086900</v>
      </c>
      <c r="E313">
        <v>772182378172000</v>
      </c>
      <c r="F313">
        <f>(tester_data[[#This Row],[post-handle-timestamp]]-tester_data[[#This Row],[pre-handle-timestamp]])/1000000</f>
        <v>1.0851</v>
      </c>
    </row>
    <row r="314" spans="1:6" hidden="1" x14ac:dyDescent="0.3">
      <c r="A314" t="s">
        <v>5</v>
      </c>
      <c r="B314" t="s">
        <v>15</v>
      </c>
      <c r="C314">
        <v>200</v>
      </c>
      <c r="D314">
        <v>772182392904400</v>
      </c>
      <c r="E314">
        <v>772182393989600</v>
      </c>
      <c r="F314">
        <f>(tester_data[[#This Row],[post-handle-timestamp]]-tester_data[[#This Row],[pre-handle-timestamp]])/1000000</f>
        <v>1.0851999999999999</v>
      </c>
    </row>
    <row r="315" spans="1:6" hidden="1" x14ac:dyDescent="0.3">
      <c r="A315" t="s">
        <v>5</v>
      </c>
      <c r="B315" t="s">
        <v>18</v>
      </c>
      <c r="C315">
        <v>200</v>
      </c>
      <c r="D315">
        <v>772182408345800</v>
      </c>
      <c r="E315">
        <v>772182409516800</v>
      </c>
      <c r="F315">
        <f>(tester_data[[#This Row],[post-handle-timestamp]]-tester_data[[#This Row],[pre-handle-timestamp]])/1000000</f>
        <v>1.171</v>
      </c>
    </row>
    <row r="316" spans="1:6" hidden="1" x14ac:dyDescent="0.3">
      <c r="A316" t="s">
        <v>5</v>
      </c>
      <c r="B316" t="s">
        <v>16</v>
      </c>
      <c r="C316">
        <v>200</v>
      </c>
      <c r="D316">
        <v>772182424306900</v>
      </c>
      <c r="E316">
        <v>772182425395800</v>
      </c>
      <c r="F316">
        <f>(tester_data[[#This Row],[post-handle-timestamp]]-tester_data[[#This Row],[pre-handle-timestamp]])/1000000</f>
        <v>1.0889</v>
      </c>
    </row>
    <row r="317" spans="1:6" hidden="1" x14ac:dyDescent="0.3">
      <c r="A317" t="s">
        <v>5</v>
      </c>
      <c r="B317" t="s">
        <v>17</v>
      </c>
      <c r="C317">
        <v>200</v>
      </c>
      <c r="D317">
        <v>772182440326700</v>
      </c>
      <c r="E317">
        <v>772182441359800</v>
      </c>
      <c r="F317">
        <f>(tester_data[[#This Row],[post-handle-timestamp]]-tester_data[[#This Row],[pre-handle-timestamp]])/1000000</f>
        <v>1.0330999999999999</v>
      </c>
    </row>
    <row r="318" spans="1:6" hidden="1" x14ac:dyDescent="0.3">
      <c r="A318" t="s">
        <v>5</v>
      </c>
      <c r="B318" t="s">
        <v>19</v>
      </c>
      <c r="C318">
        <v>200</v>
      </c>
      <c r="D318">
        <v>772182456501300</v>
      </c>
      <c r="E318">
        <v>772182457606000</v>
      </c>
      <c r="F318">
        <f>(tester_data[[#This Row],[post-handle-timestamp]]-tester_data[[#This Row],[pre-handle-timestamp]])/1000000</f>
        <v>1.1047</v>
      </c>
    </row>
    <row r="319" spans="1:6" hidden="1" x14ac:dyDescent="0.3">
      <c r="A319" t="s">
        <v>5</v>
      </c>
      <c r="B319" t="s">
        <v>20</v>
      </c>
      <c r="C319">
        <v>200</v>
      </c>
      <c r="D319">
        <v>772182472446000</v>
      </c>
      <c r="E319">
        <v>772182473522700</v>
      </c>
      <c r="F319">
        <f>(tester_data[[#This Row],[post-handle-timestamp]]-tester_data[[#This Row],[pre-handle-timestamp]])/1000000</f>
        <v>1.0767</v>
      </c>
    </row>
    <row r="320" spans="1:6" hidden="1" x14ac:dyDescent="0.3">
      <c r="A320" t="s">
        <v>5</v>
      </c>
      <c r="B320" t="s">
        <v>21</v>
      </c>
      <c r="C320">
        <v>200</v>
      </c>
      <c r="D320">
        <v>772182488328000</v>
      </c>
      <c r="E320">
        <v>772182489324700</v>
      </c>
      <c r="F320">
        <f>(tester_data[[#This Row],[post-handle-timestamp]]-tester_data[[#This Row],[pre-handle-timestamp]])/1000000</f>
        <v>0.99670000000000003</v>
      </c>
    </row>
    <row r="321" spans="1:6" x14ac:dyDescent="0.3">
      <c r="A321" t="s">
        <v>5</v>
      </c>
      <c r="B321" t="s">
        <v>29</v>
      </c>
      <c r="C321">
        <v>500</v>
      </c>
      <c r="D321">
        <v>772182503561900</v>
      </c>
      <c r="E321">
        <v>772182522992700</v>
      </c>
      <c r="F321">
        <f>(tester_data[[#This Row],[post-handle-timestamp]]-tester_data[[#This Row],[pre-handle-timestamp]])/1000000</f>
        <v>19.430800000000001</v>
      </c>
    </row>
    <row r="322" spans="1:6" hidden="1" x14ac:dyDescent="0.3">
      <c r="A322" t="s">
        <v>5</v>
      </c>
      <c r="B322" t="s">
        <v>9</v>
      </c>
      <c r="C322">
        <v>200</v>
      </c>
      <c r="D322">
        <v>772182727396500</v>
      </c>
      <c r="E322">
        <v>772182728626500</v>
      </c>
      <c r="F322">
        <f>(tester_data[[#This Row],[post-handle-timestamp]]-tester_data[[#This Row],[pre-handle-timestamp]])/1000000</f>
        <v>1.23</v>
      </c>
    </row>
    <row r="323" spans="1:6" hidden="1" x14ac:dyDescent="0.3">
      <c r="A323" t="s">
        <v>5</v>
      </c>
      <c r="B323" t="s">
        <v>8</v>
      </c>
      <c r="C323">
        <v>200</v>
      </c>
      <c r="D323">
        <v>772182743096000</v>
      </c>
      <c r="E323">
        <v>772182744220900</v>
      </c>
      <c r="F323">
        <f>(tester_data[[#This Row],[post-handle-timestamp]]-tester_data[[#This Row],[pre-handle-timestamp]])/1000000</f>
        <v>1.1249</v>
      </c>
    </row>
    <row r="324" spans="1:6" hidden="1" x14ac:dyDescent="0.3">
      <c r="A324" t="s">
        <v>5</v>
      </c>
      <c r="B324" t="s">
        <v>12</v>
      </c>
      <c r="C324">
        <v>200</v>
      </c>
      <c r="D324">
        <v>772182759097400</v>
      </c>
      <c r="E324">
        <v>772182760156600</v>
      </c>
      <c r="F324">
        <f>(tester_data[[#This Row],[post-handle-timestamp]]-tester_data[[#This Row],[pre-handle-timestamp]])/1000000</f>
        <v>1.0591999999999999</v>
      </c>
    </row>
    <row r="325" spans="1:6" hidden="1" x14ac:dyDescent="0.3">
      <c r="A325" t="s">
        <v>5</v>
      </c>
      <c r="B325" t="s">
        <v>10</v>
      </c>
      <c r="C325">
        <v>200</v>
      </c>
      <c r="D325">
        <v>772182775182500</v>
      </c>
      <c r="E325">
        <v>772182776370500</v>
      </c>
      <c r="F325">
        <f>(tester_data[[#This Row],[post-handle-timestamp]]-tester_data[[#This Row],[pre-handle-timestamp]])/1000000</f>
        <v>1.1879999999999999</v>
      </c>
    </row>
    <row r="326" spans="1:6" hidden="1" x14ac:dyDescent="0.3">
      <c r="A326" t="s">
        <v>5</v>
      </c>
      <c r="B326" t="s">
        <v>11</v>
      </c>
      <c r="C326">
        <v>200</v>
      </c>
      <c r="D326">
        <v>772182791158900</v>
      </c>
      <c r="E326">
        <v>772182792222900</v>
      </c>
      <c r="F326">
        <f>(tester_data[[#This Row],[post-handle-timestamp]]-tester_data[[#This Row],[pre-handle-timestamp]])/1000000</f>
        <v>1.0640000000000001</v>
      </c>
    </row>
    <row r="327" spans="1:6" hidden="1" x14ac:dyDescent="0.3">
      <c r="A327" t="s">
        <v>5</v>
      </c>
      <c r="B327" t="s">
        <v>13</v>
      </c>
      <c r="C327">
        <v>200</v>
      </c>
      <c r="D327">
        <v>772182822206200</v>
      </c>
      <c r="E327">
        <v>772182823388900</v>
      </c>
      <c r="F327">
        <f>(tester_data[[#This Row],[post-handle-timestamp]]-tester_data[[#This Row],[pre-handle-timestamp]])/1000000</f>
        <v>1.1827000000000001</v>
      </c>
    </row>
    <row r="328" spans="1:6" hidden="1" x14ac:dyDescent="0.3">
      <c r="A328" t="s">
        <v>5</v>
      </c>
      <c r="B328" t="s">
        <v>14</v>
      </c>
      <c r="C328">
        <v>200</v>
      </c>
      <c r="D328">
        <v>772182837795200</v>
      </c>
      <c r="E328">
        <v>772182838829400</v>
      </c>
      <c r="F328">
        <f>(tester_data[[#This Row],[post-handle-timestamp]]-tester_data[[#This Row],[pre-handle-timestamp]])/1000000</f>
        <v>1.0342</v>
      </c>
    </row>
    <row r="329" spans="1:6" hidden="1" x14ac:dyDescent="0.3">
      <c r="A329" t="s">
        <v>5</v>
      </c>
      <c r="B329" t="s">
        <v>15</v>
      </c>
      <c r="C329">
        <v>200</v>
      </c>
      <c r="D329">
        <v>772182852956100</v>
      </c>
      <c r="E329">
        <v>772182854274500</v>
      </c>
      <c r="F329">
        <f>(tester_data[[#This Row],[post-handle-timestamp]]-tester_data[[#This Row],[pre-handle-timestamp]])/1000000</f>
        <v>1.3184</v>
      </c>
    </row>
    <row r="330" spans="1:6" hidden="1" x14ac:dyDescent="0.3">
      <c r="A330" t="s">
        <v>5</v>
      </c>
      <c r="B330" t="s">
        <v>18</v>
      </c>
      <c r="C330">
        <v>200</v>
      </c>
      <c r="D330">
        <v>772182869826200</v>
      </c>
      <c r="E330">
        <v>772182871073600</v>
      </c>
      <c r="F330">
        <f>(tester_data[[#This Row],[post-handle-timestamp]]-tester_data[[#This Row],[pre-handle-timestamp]])/1000000</f>
        <v>1.2474000000000001</v>
      </c>
    </row>
    <row r="331" spans="1:6" hidden="1" x14ac:dyDescent="0.3">
      <c r="A331" t="s">
        <v>5</v>
      </c>
      <c r="B331" t="s">
        <v>16</v>
      </c>
      <c r="C331">
        <v>200</v>
      </c>
      <c r="D331">
        <v>772182885742200</v>
      </c>
      <c r="E331">
        <v>772182886874900</v>
      </c>
      <c r="F331">
        <f>(tester_data[[#This Row],[post-handle-timestamp]]-tester_data[[#This Row],[pre-handle-timestamp]])/1000000</f>
        <v>1.1327</v>
      </c>
    </row>
    <row r="332" spans="1:6" hidden="1" x14ac:dyDescent="0.3">
      <c r="A332" t="s">
        <v>5</v>
      </c>
      <c r="B332" t="s">
        <v>17</v>
      </c>
      <c r="C332">
        <v>200</v>
      </c>
      <c r="D332">
        <v>772182915493500</v>
      </c>
      <c r="E332">
        <v>772182916545100</v>
      </c>
      <c r="F332">
        <f>(tester_data[[#This Row],[post-handle-timestamp]]-tester_data[[#This Row],[pre-handle-timestamp]])/1000000</f>
        <v>1.0516000000000001</v>
      </c>
    </row>
    <row r="333" spans="1:6" hidden="1" x14ac:dyDescent="0.3">
      <c r="A333" t="s">
        <v>5</v>
      </c>
      <c r="B333" t="s">
        <v>19</v>
      </c>
      <c r="C333">
        <v>200</v>
      </c>
      <c r="D333">
        <v>772182931194600</v>
      </c>
      <c r="E333">
        <v>772182932312600</v>
      </c>
      <c r="F333">
        <f>(tester_data[[#This Row],[post-handle-timestamp]]-tester_data[[#This Row],[pre-handle-timestamp]])/1000000</f>
        <v>1.1180000000000001</v>
      </c>
    </row>
    <row r="334" spans="1:6" hidden="1" x14ac:dyDescent="0.3">
      <c r="A334" t="s">
        <v>5</v>
      </c>
      <c r="B334" t="s">
        <v>20</v>
      </c>
      <c r="C334">
        <v>200</v>
      </c>
      <c r="D334">
        <v>772182947320800</v>
      </c>
      <c r="E334">
        <v>772182948329700</v>
      </c>
      <c r="F334">
        <f>(tester_data[[#This Row],[post-handle-timestamp]]-tester_data[[#This Row],[pre-handle-timestamp]])/1000000</f>
        <v>1.0088999999999999</v>
      </c>
    </row>
    <row r="335" spans="1:6" hidden="1" x14ac:dyDescent="0.3">
      <c r="A335" t="s">
        <v>5</v>
      </c>
      <c r="B335" t="s">
        <v>21</v>
      </c>
      <c r="C335">
        <v>200</v>
      </c>
      <c r="D335">
        <v>772182962213700</v>
      </c>
      <c r="E335">
        <v>772182963283900</v>
      </c>
      <c r="F335">
        <f>(tester_data[[#This Row],[post-handle-timestamp]]-tester_data[[#This Row],[pre-handle-timestamp]])/1000000</f>
        <v>1.0702</v>
      </c>
    </row>
    <row r="336" spans="1:6" x14ac:dyDescent="0.3">
      <c r="A336" t="s">
        <v>5</v>
      </c>
      <c r="B336" t="s">
        <v>29</v>
      </c>
      <c r="C336">
        <v>500</v>
      </c>
      <c r="D336">
        <v>772182976790200</v>
      </c>
      <c r="E336">
        <v>772182998237800</v>
      </c>
      <c r="F336">
        <f>(tester_data[[#This Row],[post-handle-timestamp]]-tester_data[[#This Row],[pre-handle-timestamp]])/1000000</f>
        <v>21.447600000000001</v>
      </c>
    </row>
    <row r="337" spans="1:6" hidden="1" x14ac:dyDescent="0.3">
      <c r="A337" t="s">
        <v>5</v>
      </c>
      <c r="B337" t="s">
        <v>8</v>
      </c>
      <c r="C337">
        <v>200</v>
      </c>
      <c r="D337">
        <v>772183283300300</v>
      </c>
      <c r="E337">
        <v>772183285067400</v>
      </c>
      <c r="F337">
        <f>(tester_data[[#This Row],[post-handle-timestamp]]-tester_data[[#This Row],[pre-handle-timestamp]])/1000000</f>
        <v>1.7670999999999999</v>
      </c>
    </row>
    <row r="338" spans="1:6" hidden="1" x14ac:dyDescent="0.3">
      <c r="A338" t="s">
        <v>5</v>
      </c>
      <c r="B338" t="s">
        <v>9</v>
      </c>
      <c r="C338">
        <v>200</v>
      </c>
      <c r="D338">
        <v>772183313968400</v>
      </c>
      <c r="E338">
        <v>772183315238900</v>
      </c>
      <c r="F338">
        <f>(tester_data[[#This Row],[post-handle-timestamp]]-tester_data[[#This Row],[pre-handle-timestamp]])/1000000</f>
        <v>1.2705</v>
      </c>
    </row>
    <row r="339" spans="1:6" hidden="1" x14ac:dyDescent="0.3">
      <c r="A339" t="s">
        <v>5</v>
      </c>
      <c r="B339" t="s">
        <v>12</v>
      </c>
      <c r="C339">
        <v>200</v>
      </c>
      <c r="D339">
        <v>772183328905300</v>
      </c>
      <c r="E339">
        <v>772183329998800</v>
      </c>
      <c r="F339">
        <f>(tester_data[[#This Row],[post-handle-timestamp]]-tester_data[[#This Row],[pre-handle-timestamp]])/1000000</f>
        <v>1.0934999999999999</v>
      </c>
    </row>
    <row r="340" spans="1:6" hidden="1" x14ac:dyDescent="0.3">
      <c r="A340" t="s">
        <v>5</v>
      </c>
      <c r="B340" t="s">
        <v>10</v>
      </c>
      <c r="C340">
        <v>200</v>
      </c>
      <c r="D340">
        <v>772183344049000</v>
      </c>
      <c r="E340">
        <v>772183345361800</v>
      </c>
      <c r="F340">
        <f>(tester_data[[#This Row],[post-handle-timestamp]]-tester_data[[#This Row],[pre-handle-timestamp]])/1000000</f>
        <v>1.3128</v>
      </c>
    </row>
    <row r="341" spans="1:6" hidden="1" x14ac:dyDescent="0.3">
      <c r="A341" t="s">
        <v>5</v>
      </c>
      <c r="B341" t="s">
        <v>11</v>
      </c>
      <c r="C341">
        <v>200</v>
      </c>
      <c r="D341">
        <v>772183358975600</v>
      </c>
      <c r="E341">
        <v>772183360052300</v>
      </c>
      <c r="F341">
        <f>(tester_data[[#This Row],[post-handle-timestamp]]-tester_data[[#This Row],[pre-handle-timestamp]])/1000000</f>
        <v>1.0767</v>
      </c>
    </row>
    <row r="342" spans="1:6" hidden="1" x14ac:dyDescent="0.3">
      <c r="A342" t="s">
        <v>5</v>
      </c>
      <c r="B342" t="s">
        <v>13</v>
      </c>
      <c r="C342">
        <v>200</v>
      </c>
      <c r="D342">
        <v>772183375585200</v>
      </c>
      <c r="E342">
        <v>772183376862100</v>
      </c>
      <c r="F342">
        <f>(tester_data[[#This Row],[post-handle-timestamp]]-tester_data[[#This Row],[pre-handle-timestamp]])/1000000</f>
        <v>1.2768999999999999</v>
      </c>
    </row>
    <row r="343" spans="1:6" hidden="1" x14ac:dyDescent="0.3">
      <c r="A343" t="s">
        <v>5</v>
      </c>
      <c r="B343" t="s">
        <v>14</v>
      </c>
      <c r="C343">
        <v>200</v>
      </c>
      <c r="D343">
        <v>772183393787500</v>
      </c>
      <c r="E343">
        <v>772183395540700</v>
      </c>
      <c r="F343">
        <f>(tester_data[[#This Row],[post-handle-timestamp]]-tester_data[[#This Row],[pre-handle-timestamp]])/1000000</f>
        <v>1.7532000000000001</v>
      </c>
    </row>
    <row r="344" spans="1:6" hidden="1" x14ac:dyDescent="0.3">
      <c r="A344" t="s">
        <v>5</v>
      </c>
      <c r="B344" t="s">
        <v>15</v>
      </c>
      <c r="C344">
        <v>200</v>
      </c>
      <c r="D344">
        <v>772183420577200</v>
      </c>
      <c r="E344">
        <v>772183421717200</v>
      </c>
      <c r="F344">
        <f>(tester_data[[#This Row],[post-handle-timestamp]]-tester_data[[#This Row],[pre-handle-timestamp]])/1000000</f>
        <v>1.1399999999999999</v>
      </c>
    </row>
    <row r="345" spans="1:6" hidden="1" x14ac:dyDescent="0.3">
      <c r="A345" t="s">
        <v>5</v>
      </c>
      <c r="B345" t="s">
        <v>18</v>
      </c>
      <c r="C345">
        <v>200</v>
      </c>
      <c r="D345">
        <v>772183435702900</v>
      </c>
      <c r="E345">
        <v>772183436830700</v>
      </c>
      <c r="F345">
        <f>(tester_data[[#This Row],[post-handle-timestamp]]-tester_data[[#This Row],[pre-handle-timestamp]])/1000000</f>
        <v>1.1277999999999999</v>
      </c>
    </row>
    <row r="346" spans="1:6" hidden="1" x14ac:dyDescent="0.3">
      <c r="A346" t="s">
        <v>5</v>
      </c>
      <c r="B346" t="s">
        <v>16</v>
      </c>
      <c r="C346">
        <v>200</v>
      </c>
      <c r="D346">
        <v>772183451806500</v>
      </c>
      <c r="E346">
        <v>772183452880700</v>
      </c>
      <c r="F346">
        <f>(tester_data[[#This Row],[post-handle-timestamp]]-tester_data[[#This Row],[pre-handle-timestamp]])/1000000</f>
        <v>1.0742</v>
      </c>
    </row>
    <row r="347" spans="1:6" hidden="1" x14ac:dyDescent="0.3">
      <c r="A347" t="s">
        <v>5</v>
      </c>
      <c r="B347" t="s">
        <v>17</v>
      </c>
      <c r="C347">
        <v>200</v>
      </c>
      <c r="D347">
        <v>772183467457700</v>
      </c>
      <c r="E347">
        <v>772183468447700</v>
      </c>
      <c r="F347">
        <f>(tester_data[[#This Row],[post-handle-timestamp]]-tester_data[[#This Row],[pre-handle-timestamp]])/1000000</f>
        <v>0.99</v>
      </c>
    </row>
    <row r="348" spans="1:6" hidden="1" x14ac:dyDescent="0.3">
      <c r="A348" t="s">
        <v>5</v>
      </c>
      <c r="B348" t="s">
        <v>19</v>
      </c>
      <c r="C348">
        <v>200</v>
      </c>
      <c r="D348">
        <v>772183483718400</v>
      </c>
      <c r="E348">
        <v>772183484750900</v>
      </c>
      <c r="F348">
        <f>(tester_data[[#This Row],[post-handle-timestamp]]-tester_data[[#This Row],[pre-handle-timestamp]])/1000000</f>
        <v>1.0325</v>
      </c>
    </row>
    <row r="349" spans="1:6" hidden="1" x14ac:dyDescent="0.3">
      <c r="A349" t="s">
        <v>5</v>
      </c>
      <c r="B349" t="s">
        <v>20</v>
      </c>
      <c r="C349">
        <v>200</v>
      </c>
      <c r="D349">
        <v>772183499407600</v>
      </c>
      <c r="E349">
        <v>772183500429000</v>
      </c>
      <c r="F349">
        <f>(tester_data[[#This Row],[post-handle-timestamp]]-tester_data[[#This Row],[pre-handle-timestamp]])/1000000</f>
        <v>1.0214000000000001</v>
      </c>
    </row>
    <row r="350" spans="1:6" hidden="1" x14ac:dyDescent="0.3">
      <c r="A350" t="s">
        <v>5</v>
      </c>
      <c r="B350" t="s">
        <v>21</v>
      </c>
      <c r="C350">
        <v>200</v>
      </c>
      <c r="D350">
        <v>772183514317900</v>
      </c>
      <c r="E350">
        <v>772183515477500</v>
      </c>
      <c r="F350">
        <f>(tester_data[[#This Row],[post-handle-timestamp]]-tester_data[[#This Row],[pre-handle-timestamp]])/1000000</f>
        <v>1.1596</v>
      </c>
    </row>
    <row r="351" spans="1:6" x14ac:dyDescent="0.3">
      <c r="A351" t="s">
        <v>5</v>
      </c>
      <c r="B351" t="s">
        <v>29</v>
      </c>
      <c r="C351">
        <v>500</v>
      </c>
      <c r="D351">
        <v>772183529151700</v>
      </c>
      <c r="E351">
        <v>772183548243500</v>
      </c>
      <c r="F351">
        <f>(tester_data[[#This Row],[post-handle-timestamp]]-tester_data[[#This Row],[pre-handle-timestamp]])/1000000</f>
        <v>19.091799999999999</v>
      </c>
    </row>
    <row r="352" spans="1:6" hidden="1" x14ac:dyDescent="0.3">
      <c r="A352" t="s">
        <v>5</v>
      </c>
      <c r="B352" t="s">
        <v>8</v>
      </c>
      <c r="C352">
        <v>200</v>
      </c>
      <c r="D352">
        <v>772183687420100</v>
      </c>
      <c r="E352">
        <v>772183688713400</v>
      </c>
      <c r="F352">
        <f>(tester_data[[#This Row],[post-handle-timestamp]]-tester_data[[#This Row],[pre-handle-timestamp]])/1000000</f>
        <v>1.2932999999999999</v>
      </c>
    </row>
    <row r="353" spans="1:6" hidden="1" x14ac:dyDescent="0.3">
      <c r="A353" t="s">
        <v>5</v>
      </c>
      <c r="B353" t="s">
        <v>9</v>
      </c>
      <c r="C353">
        <v>200</v>
      </c>
      <c r="D353">
        <v>772183702588600</v>
      </c>
      <c r="E353">
        <v>772183704113000</v>
      </c>
      <c r="F353">
        <f>(tester_data[[#This Row],[post-handle-timestamp]]-tester_data[[#This Row],[pre-handle-timestamp]])/1000000</f>
        <v>1.5244</v>
      </c>
    </row>
    <row r="354" spans="1:6" hidden="1" x14ac:dyDescent="0.3">
      <c r="A354" t="s">
        <v>5</v>
      </c>
      <c r="B354" t="s">
        <v>12</v>
      </c>
      <c r="C354">
        <v>200</v>
      </c>
      <c r="D354">
        <v>772183718868200</v>
      </c>
      <c r="E354">
        <v>772183720097200</v>
      </c>
      <c r="F354">
        <f>(tester_data[[#This Row],[post-handle-timestamp]]-tester_data[[#This Row],[pre-handle-timestamp]])/1000000</f>
        <v>1.2290000000000001</v>
      </c>
    </row>
    <row r="355" spans="1:6" hidden="1" x14ac:dyDescent="0.3">
      <c r="A355" t="s">
        <v>5</v>
      </c>
      <c r="B355" t="s">
        <v>10</v>
      </c>
      <c r="C355">
        <v>200</v>
      </c>
      <c r="D355">
        <v>772183734551500</v>
      </c>
      <c r="E355">
        <v>772183735826200</v>
      </c>
      <c r="F355">
        <f>(tester_data[[#This Row],[post-handle-timestamp]]-tester_data[[#This Row],[pre-handle-timestamp]])/1000000</f>
        <v>1.2746999999999999</v>
      </c>
    </row>
    <row r="356" spans="1:6" hidden="1" x14ac:dyDescent="0.3">
      <c r="A356" t="s">
        <v>5</v>
      </c>
      <c r="B356" t="s">
        <v>11</v>
      </c>
      <c r="C356">
        <v>200</v>
      </c>
      <c r="D356">
        <v>772183750500600</v>
      </c>
      <c r="E356">
        <v>772183751581300</v>
      </c>
      <c r="F356">
        <f>(tester_data[[#This Row],[post-handle-timestamp]]-tester_data[[#This Row],[pre-handle-timestamp]])/1000000</f>
        <v>1.0807</v>
      </c>
    </row>
    <row r="357" spans="1:6" hidden="1" x14ac:dyDescent="0.3">
      <c r="A357" t="s">
        <v>5</v>
      </c>
      <c r="B357" t="s">
        <v>13</v>
      </c>
      <c r="C357">
        <v>200</v>
      </c>
      <c r="D357">
        <v>772183766474300</v>
      </c>
      <c r="E357">
        <v>772183767588500</v>
      </c>
      <c r="F357">
        <f>(tester_data[[#This Row],[post-handle-timestamp]]-tester_data[[#This Row],[pre-handle-timestamp]])/1000000</f>
        <v>1.1142000000000001</v>
      </c>
    </row>
    <row r="358" spans="1:6" hidden="1" x14ac:dyDescent="0.3">
      <c r="A358" t="s">
        <v>5</v>
      </c>
      <c r="B358" t="s">
        <v>14</v>
      </c>
      <c r="C358">
        <v>200</v>
      </c>
      <c r="D358">
        <v>772183782445400</v>
      </c>
      <c r="E358">
        <v>772183783534000</v>
      </c>
      <c r="F358">
        <f>(tester_data[[#This Row],[post-handle-timestamp]]-tester_data[[#This Row],[pre-handle-timestamp]])/1000000</f>
        <v>1.0886</v>
      </c>
    </row>
    <row r="359" spans="1:6" hidden="1" x14ac:dyDescent="0.3">
      <c r="A359" t="s">
        <v>5</v>
      </c>
      <c r="B359" t="s">
        <v>15</v>
      </c>
      <c r="C359">
        <v>200</v>
      </c>
      <c r="D359">
        <v>772183797906100</v>
      </c>
      <c r="E359">
        <v>772183798974100</v>
      </c>
      <c r="F359">
        <f>(tester_data[[#This Row],[post-handle-timestamp]]-tester_data[[#This Row],[pre-handle-timestamp]])/1000000</f>
        <v>1.0680000000000001</v>
      </c>
    </row>
    <row r="360" spans="1:6" hidden="1" x14ac:dyDescent="0.3">
      <c r="A360" t="s">
        <v>5</v>
      </c>
      <c r="B360" t="s">
        <v>18</v>
      </c>
      <c r="C360">
        <v>200</v>
      </c>
      <c r="D360">
        <v>772183814049400</v>
      </c>
      <c r="E360">
        <v>772183815178700</v>
      </c>
      <c r="F360">
        <f>(tester_data[[#This Row],[post-handle-timestamp]]-tester_data[[#This Row],[pre-handle-timestamp]])/1000000</f>
        <v>1.1293</v>
      </c>
    </row>
    <row r="361" spans="1:6" hidden="1" x14ac:dyDescent="0.3">
      <c r="A361" t="s">
        <v>5</v>
      </c>
      <c r="B361" t="s">
        <v>16</v>
      </c>
      <c r="C361">
        <v>200</v>
      </c>
      <c r="D361">
        <v>772183829977400</v>
      </c>
      <c r="E361">
        <v>772183831068100</v>
      </c>
      <c r="F361">
        <f>(tester_data[[#This Row],[post-handle-timestamp]]-tester_data[[#This Row],[pre-handle-timestamp]])/1000000</f>
        <v>1.0907</v>
      </c>
    </row>
    <row r="362" spans="1:6" hidden="1" x14ac:dyDescent="0.3">
      <c r="A362" t="s">
        <v>5</v>
      </c>
      <c r="B362" t="s">
        <v>17</v>
      </c>
      <c r="C362">
        <v>200</v>
      </c>
      <c r="D362">
        <v>772183845753400</v>
      </c>
      <c r="E362">
        <v>772183846784500</v>
      </c>
      <c r="F362">
        <f>(tester_data[[#This Row],[post-handle-timestamp]]-tester_data[[#This Row],[pre-handle-timestamp]])/1000000</f>
        <v>1.0310999999999999</v>
      </c>
    </row>
    <row r="363" spans="1:6" hidden="1" x14ac:dyDescent="0.3">
      <c r="A363" t="s">
        <v>5</v>
      </c>
      <c r="B363" t="s">
        <v>19</v>
      </c>
      <c r="C363">
        <v>200</v>
      </c>
      <c r="D363">
        <v>772183862065400</v>
      </c>
      <c r="E363">
        <v>772183863152500</v>
      </c>
      <c r="F363">
        <f>(tester_data[[#This Row],[post-handle-timestamp]]-tester_data[[#This Row],[pre-handle-timestamp]])/1000000</f>
        <v>1.0871</v>
      </c>
    </row>
    <row r="364" spans="1:6" hidden="1" x14ac:dyDescent="0.3">
      <c r="A364" t="s">
        <v>5</v>
      </c>
      <c r="B364" t="s">
        <v>20</v>
      </c>
      <c r="C364">
        <v>200</v>
      </c>
      <c r="D364">
        <v>772183878056000</v>
      </c>
      <c r="E364">
        <v>772183879112300</v>
      </c>
      <c r="F364">
        <f>(tester_data[[#This Row],[post-handle-timestamp]]-tester_data[[#This Row],[pre-handle-timestamp]])/1000000</f>
        <v>1.0563</v>
      </c>
    </row>
    <row r="365" spans="1:6" hidden="1" x14ac:dyDescent="0.3">
      <c r="A365" t="s">
        <v>5</v>
      </c>
      <c r="B365" t="s">
        <v>21</v>
      </c>
      <c r="C365">
        <v>200</v>
      </c>
      <c r="D365">
        <v>772183893964900</v>
      </c>
      <c r="E365">
        <v>772183894988900</v>
      </c>
      <c r="F365">
        <f>(tester_data[[#This Row],[post-handle-timestamp]]-tester_data[[#This Row],[pre-handle-timestamp]])/1000000</f>
        <v>1.024</v>
      </c>
    </row>
    <row r="366" spans="1:6" x14ac:dyDescent="0.3">
      <c r="A366" t="s">
        <v>5</v>
      </c>
      <c r="B366" t="s">
        <v>29</v>
      </c>
      <c r="C366">
        <v>500</v>
      </c>
      <c r="D366">
        <v>772183909238600</v>
      </c>
      <c r="E366">
        <v>772183927807100</v>
      </c>
      <c r="F366">
        <f>(tester_data[[#This Row],[post-handle-timestamp]]-tester_data[[#This Row],[pre-handle-timestamp]])/1000000</f>
        <v>18.5685</v>
      </c>
    </row>
    <row r="367" spans="1:6" hidden="1" x14ac:dyDescent="0.3">
      <c r="A367" t="s">
        <v>5</v>
      </c>
      <c r="B367" t="s">
        <v>8</v>
      </c>
      <c r="C367">
        <v>200</v>
      </c>
      <c r="D367">
        <v>772184189507900</v>
      </c>
      <c r="E367">
        <v>772184190659600</v>
      </c>
      <c r="F367">
        <f>(tester_data[[#This Row],[post-handle-timestamp]]-tester_data[[#This Row],[pre-handle-timestamp]])/1000000</f>
        <v>1.1516999999999999</v>
      </c>
    </row>
    <row r="368" spans="1:6" hidden="1" x14ac:dyDescent="0.3">
      <c r="A368" t="s">
        <v>5</v>
      </c>
      <c r="B368" t="s">
        <v>9</v>
      </c>
      <c r="C368">
        <v>200</v>
      </c>
      <c r="D368">
        <v>772184204081500</v>
      </c>
      <c r="E368">
        <v>772184205140700</v>
      </c>
      <c r="F368">
        <f>(tester_data[[#This Row],[post-handle-timestamp]]-tester_data[[#This Row],[pre-handle-timestamp]])/1000000</f>
        <v>1.0591999999999999</v>
      </c>
    </row>
    <row r="369" spans="1:6" hidden="1" x14ac:dyDescent="0.3">
      <c r="A369" t="s">
        <v>5</v>
      </c>
      <c r="B369" t="s">
        <v>12</v>
      </c>
      <c r="C369">
        <v>200</v>
      </c>
      <c r="D369">
        <v>772184220006200</v>
      </c>
      <c r="E369">
        <v>772184221029500</v>
      </c>
      <c r="F369">
        <f>(tester_data[[#This Row],[post-handle-timestamp]]-tester_data[[#This Row],[pre-handle-timestamp]])/1000000</f>
        <v>1.0233000000000001</v>
      </c>
    </row>
    <row r="370" spans="1:6" hidden="1" x14ac:dyDescent="0.3">
      <c r="A370" t="s">
        <v>5</v>
      </c>
      <c r="B370" t="s">
        <v>10</v>
      </c>
      <c r="C370">
        <v>200</v>
      </c>
      <c r="D370">
        <v>772184236014000</v>
      </c>
      <c r="E370">
        <v>772184237059600</v>
      </c>
      <c r="F370">
        <f>(tester_data[[#This Row],[post-handle-timestamp]]-tester_data[[#This Row],[pre-handle-timestamp]])/1000000</f>
        <v>1.0456000000000001</v>
      </c>
    </row>
    <row r="371" spans="1:6" hidden="1" x14ac:dyDescent="0.3">
      <c r="A371" t="s">
        <v>5</v>
      </c>
      <c r="B371" t="s">
        <v>11</v>
      </c>
      <c r="C371">
        <v>200</v>
      </c>
      <c r="D371">
        <v>772184252433500</v>
      </c>
      <c r="E371">
        <v>772184253999300</v>
      </c>
      <c r="F371">
        <f>(tester_data[[#This Row],[post-handle-timestamp]]-tester_data[[#This Row],[pre-handle-timestamp]])/1000000</f>
        <v>1.5658000000000001</v>
      </c>
    </row>
    <row r="372" spans="1:6" hidden="1" x14ac:dyDescent="0.3">
      <c r="A372" t="s">
        <v>5</v>
      </c>
      <c r="B372" t="s">
        <v>13</v>
      </c>
      <c r="C372">
        <v>200</v>
      </c>
      <c r="D372">
        <v>772184268141600</v>
      </c>
      <c r="E372">
        <v>772184269155800</v>
      </c>
      <c r="F372">
        <f>(tester_data[[#This Row],[post-handle-timestamp]]-tester_data[[#This Row],[pre-handle-timestamp]])/1000000</f>
        <v>1.0142</v>
      </c>
    </row>
    <row r="373" spans="1:6" hidden="1" x14ac:dyDescent="0.3">
      <c r="A373" t="s">
        <v>5</v>
      </c>
      <c r="B373" t="s">
        <v>14</v>
      </c>
      <c r="C373">
        <v>200</v>
      </c>
      <c r="D373">
        <v>772184284277800</v>
      </c>
      <c r="E373">
        <v>772184285692400</v>
      </c>
      <c r="F373">
        <f>(tester_data[[#This Row],[post-handle-timestamp]]-tester_data[[#This Row],[pre-handle-timestamp]])/1000000</f>
        <v>1.4146000000000001</v>
      </c>
    </row>
    <row r="374" spans="1:6" hidden="1" x14ac:dyDescent="0.3">
      <c r="A374" t="s">
        <v>5</v>
      </c>
      <c r="B374" t="s">
        <v>15</v>
      </c>
      <c r="C374">
        <v>200</v>
      </c>
      <c r="D374">
        <v>772184299838500</v>
      </c>
      <c r="E374">
        <v>772184301005500</v>
      </c>
      <c r="F374">
        <f>(tester_data[[#This Row],[post-handle-timestamp]]-tester_data[[#This Row],[pre-handle-timestamp]])/1000000</f>
        <v>1.167</v>
      </c>
    </row>
    <row r="375" spans="1:6" hidden="1" x14ac:dyDescent="0.3">
      <c r="A375" t="s">
        <v>5</v>
      </c>
      <c r="B375" t="s">
        <v>18</v>
      </c>
      <c r="C375">
        <v>200</v>
      </c>
      <c r="D375">
        <v>772184316191100</v>
      </c>
      <c r="E375">
        <v>772184317902000</v>
      </c>
      <c r="F375">
        <f>(tester_data[[#This Row],[post-handle-timestamp]]-tester_data[[#This Row],[pre-handle-timestamp]])/1000000</f>
        <v>1.7109000000000001</v>
      </c>
    </row>
    <row r="376" spans="1:6" hidden="1" x14ac:dyDescent="0.3">
      <c r="A376" t="s">
        <v>5</v>
      </c>
      <c r="B376" t="s">
        <v>16</v>
      </c>
      <c r="C376">
        <v>200</v>
      </c>
      <c r="D376">
        <v>772184331598700</v>
      </c>
      <c r="E376">
        <v>772184332707300</v>
      </c>
      <c r="F376">
        <f>(tester_data[[#This Row],[post-handle-timestamp]]-tester_data[[#This Row],[pre-handle-timestamp]])/1000000</f>
        <v>1.1086</v>
      </c>
    </row>
    <row r="377" spans="1:6" hidden="1" x14ac:dyDescent="0.3">
      <c r="A377" t="s">
        <v>5</v>
      </c>
      <c r="B377" t="s">
        <v>17</v>
      </c>
      <c r="C377">
        <v>200</v>
      </c>
      <c r="D377">
        <v>772184347669300</v>
      </c>
      <c r="E377">
        <v>772184348763900</v>
      </c>
      <c r="F377">
        <f>(tester_data[[#This Row],[post-handle-timestamp]]-tester_data[[#This Row],[pre-handle-timestamp]])/1000000</f>
        <v>1.0946</v>
      </c>
    </row>
    <row r="378" spans="1:6" hidden="1" x14ac:dyDescent="0.3">
      <c r="A378" t="s">
        <v>5</v>
      </c>
      <c r="B378" t="s">
        <v>19</v>
      </c>
      <c r="C378">
        <v>200</v>
      </c>
      <c r="D378">
        <v>772184363560400</v>
      </c>
      <c r="E378">
        <v>772184364585100</v>
      </c>
      <c r="F378">
        <f>(tester_data[[#This Row],[post-handle-timestamp]]-tester_data[[#This Row],[pre-handle-timestamp]])/1000000</f>
        <v>1.0246999999999999</v>
      </c>
    </row>
    <row r="379" spans="1:6" hidden="1" x14ac:dyDescent="0.3">
      <c r="A379" t="s">
        <v>5</v>
      </c>
      <c r="B379" t="s">
        <v>20</v>
      </c>
      <c r="C379">
        <v>200</v>
      </c>
      <c r="D379">
        <v>772184379880300</v>
      </c>
      <c r="E379">
        <v>772184380973500</v>
      </c>
      <c r="F379">
        <f>(tester_data[[#This Row],[post-handle-timestamp]]-tester_data[[#This Row],[pre-handle-timestamp]])/1000000</f>
        <v>1.0931999999999999</v>
      </c>
    </row>
    <row r="380" spans="1:6" hidden="1" x14ac:dyDescent="0.3">
      <c r="A380" t="s">
        <v>5</v>
      </c>
      <c r="B380" t="s">
        <v>21</v>
      </c>
      <c r="C380">
        <v>200</v>
      </c>
      <c r="D380">
        <v>772184395029100</v>
      </c>
      <c r="E380">
        <v>772184396059800</v>
      </c>
      <c r="F380">
        <f>(tester_data[[#This Row],[post-handle-timestamp]]-tester_data[[#This Row],[pre-handle-timestamp]])/1000000</f>
        <v>1.0306999999999999</v>
      </c>
    </row>
    <row r="381" spans="1:6" x14ac:dyDescent="0.3">
      <c r="A381" t="s">
        <v>5</v>
      </c>
      <c r="B381" t="s">
        <v>28</v>
      </c>
      <c r="C381">
        <v>302</v>
      </c>
      <c r="D381">
        <v>772184410274600</v>
      </c>
      <c r="E381">
        <v>772184413361300</v>
      </c>
      <c r="F381">
        <f>(tester_data[[#This Row],[post-handle-timestamp]]-tester_data[[#This Row],[pre-handle-timestamp]])/1000000</f>
        <v>3.0867</v>
      </c>
    </row>
    <row r="382" spans="1:6" x14ac:dyDescent="0.3">
      <c r="A382" t="s">
        <v>5</v>
      </c>
      <c r="B382" t="s">
        <v>7</v>
      </c>
      <c r="C382">
        <v>200</v>
      </c>
      <c r="D382">
        <v>772184426462600</v>
      </c>
      <c r="E382">
        <v>772184430746800</v>
      </c>
      <c r="F382">
        <f>(tester_data[[#This Row],[post-handle-timestamp]]-tester_data[[#This Row],[pre-handle-timestamp]])/1000000</f>
        <v>4.2842000000000002</v>
      </c>
    </row>
    <row r="383" spans="1:6" hidden="1" x14ac:dyDescent="0.3">
      <c r="A383" t="s">
        <v>5</v>
      </c>
      <c r="B383" t="s">
        <v>8</v>
      </c>
      <c r="C383">
        <v>200</v>
      </c>
      <c r="D383">
        <v>772184554332500</v>
      </c>
      <c r="E383">
        <v>772184555450200</v>
      </c>
      <c r="F383">
        <f>(tester_data[[#This Row],[post-handle-timestamp]]-tester_data[[#This Row],[pre-handle-timestamp]])/1000000</f>
        <v>1.1176999999999999</v>
      </c>
    </row>
    <row r="384" spans="1:6" hidden="1" x14ac:dyDescent="0.3">
      <c r="A384" t="s">
        <v>5</v>
      </c>
      <c r="B384" t="s">
        <v>9</v>
      </c>
      <c r="C384">
        <v>200</v>
      </c>
      <c r="D384">
        <v>772184570601200</v>
      </c>
      <c r="E384">
        <v>772184571704900</v>
      </c>
      <c r="F384">
        <f>(tester_data[[#This Row],[post-handle-timestamp]]-tester_data[[#This Row],[pre-handle-timestamp]])/1000000</f>
        <v>1.1036999999999999</v>
      </c>
    </row>
    <row r="385" spans="1:6" hidden="1" x14ac:dyDescent="0.3">
      <c r="A385" t="s">
        <v>5</v>
      </c>
      <c r="B385" t="s">
        <v>12</v>
      </c>
      <c r="C385">
        <v>200</v>
      </c>
      <c r="D385">
        <v>772184586728700</v>
      </c>
      <c r="E385">
        <v>772184587759400</v>
      </c>
      <c r="F385">
        <f>(tester_data[[#This Row],[post-handle-timestamp]]-tester_data[[#This Row],[pre-handle-timestamp]])/1000000</f>
        <v>1.0306999999999999</v>
      </c>
    </row>
    <row r="386" spans="1:6" hidden="1" x14ac:dyDescent="0.3">
      <c r="A386" t="s">
        <v>5</v>
      </c>
      <c r="B386" t="s">
        <v>10</v>
      </c>
      <c r="C386">
        <v>200</v>
      </c>
      <c r="D386">
        <v>772184602452800</v>
      </c>
      <c r="E386">
        <v>772184604172900</v>
      </c>
      <c r="F386">
        <f>(tester_data[[#This Row],[post-handle-timestamp]]-tester_data[[#This Row],[pre-handle-timestamp]])/1000000</f>
        <v>1.7201</v>
      </c>
    </row>
    <row r="387" spans="1:6" hidden="1" x14ac:dyDescent="0.3">
      <c r="A387" t="s">
        <v>5</v>
      </c>
      <c r="B387" t="s">
        <v>11</v>
      </c>
      <c r="C387">
        <v>200</v>
      </c>
      <c r="D387">
        <v>772184617999400</v>
      </c>
      <c r="E387">
        <v>772184619033400</v>
      </c>
      <c r="F387">
        <f>(tester_data[[#This Row],[post-handle-timestamp]]-tester_data[[#This Row],[pre-handle-timestamp]])/1000000</f>
        <v>1.034</v>
      </c>
    </row>
    <row r="388" spans="1:6" hidden="1" x14ac:dyDescent="0.3">
      <c r="A388" t="s">
        <v>5</v>
      </c>
      <c r="B388" t="s">
        <v>13</v>
      </c>
      <c r="C388">
        <v>200</v>
      </c>
      <c r="D388">
        <v>772184634240800</v>
      </c>
      <c r="E388">
        <v>772184635370800</v>
      </c>
      <c r="F388">
        <f>(tester_data[[#This Row],[post-handle-timestamp]]-tester_data[[#This Row],[pre-handle-timestamp]])/1000000</f>
        <v>1.1299999999999999</v>
      </c>
    </row>
    <row r="389" spans="1:6" hidden="1" x14ac:dyDescent="0.3">
      <c r="A389" t="s">
        <v>5</v>
      </c>
      <c r="B389" t="s">
        <v>14</v>
      </c>
      <c r="C389">
        <v>200</v>
      </c>
      <c r="D389">
        <v>772184650185500</v>
      </c>
      <c r="E389">
        <v>772184651355700</v>
      </c>
      <c r="F389">
        <f>(tester_data[[#This Row],[post-handle-timestamp]]-tester_data[[#This Row],[pre-handle-timestamp]])/1000000</f>
        <v>1.1701999999999999</v>
      </c>
    </row>
    <row r="390" spans="1:6" hidden="1" x14ac:dyDescent="0.3">
      <c r="A390" t="s">
        <v>5</v>
      </c>
      <c r="B390" t="s">
        <v>15</v>
      </c>
      <c r="C390">
        <v>200</v>
      </c>
      <c r="D390">
        <v>772184666003700</v>
      </c>
      <c r="E390">
        <v>772184667231000</v>
      </c>
      <c r="F390">
        <f>(tester_data[[#This Row],[post-handle-timestamp]]-tester_data[[#This Row],[pre-handle-timestamp]])/1000000</f>
        <v>1.2273000000000001</v>
      </c>
    </row>
    <row r="391" spans="1:6" hidden="1" x14ac:dyDescent="0.3">
      <c r="A391" t="s">
        <v>5</v>
      </c>
      <c r="B391" t="s">
        <v>18</v>
      </c>
      <c r="C391">
        <v>200</v>
      </c>
      <c r="D391">
        <v>772184682151500</v>
      </c>
      <c r="E391">
        <v>772184683416600</v>
      </c>
      <c r="F391">
        <f>(tester_data[[#This Row],[post-handle-timestamp]]-tester_data[[#This Row],[pre-handle-timestamp]])/1000000</f>
        <v>1.2650999999999999</v>
      </c>
    </row>
    <row r="392" spans="1:6" hidden="1" x14ac:dyDescent="0.3">
      <c r="A392" t="s">
        <v>5</v>
      </c>
      <c r="B392" t="s">
        <v>16</v>
      </c>
      <c r="C392">
        <v>200</v>
      </c>
      <c r="D392">
        <v>772184698314200</v>
      </c>
      <c r="E392">
        <v>772184699479200</v>
      </c>
      <c r="F392">
        <f>(tester_data[[#This Row],[post-handle-timestamp]]-tester_data[[#This Row],[pre-handle-timestamp]])/1000000</f>
        <v>1.165</v>
      </c>
    </row>
    <row r="393" spans="1:6" hidden="1" x14ac:dyDescent="0.3">
      <c r="A393" t="s">
        <v>5</v>
      </c>
      <c r="B393" t="s">
        <v>17</v>
      </c>
      <c r="C393">
        <v>200</v>
      </c>
      <c r="D393">
        <v>772184713795000</v>
      </c>
      <c r="E393">
        <v>772184714948000</v>
      </c>
      <c r="F393">
        <f>(tester_data[[#This Row],[post-handle-timestamp]]-tester_data[[#This Row],[pre-handle-timestamp]])/1000000</f>
        <v>1.153</v>
      </c>
    </row>
    <row r="394" spans="1:6" hidden="1" x14ac:dyDescent="0.3">
      <c r="A394" t="s">
        <v>5</v>
      </c>
      <c r="B394" t="s">
        <v>19</v>
      </c>
      <c r="C394">
        <v>200</v>
      </c>
      <c r="D394">
        <v>772184729780700</v>
      </c>
      <c r="E394">
        <v>772184731337700</v>
      </c>
      <c r="F394">
        <f>(tester_data[[#This Row],[post-handle-timestamp]]-tester_data[[#This Row],[pre-handle-timestamp]])/1000000</f>
        <v>1.5569999999999999</v>
      </c>
    </row>
    <row r="395" spans="1:6" hidden="1" x14ac:dyDescent="0.3">
      <c r="A395" t="s">
        <v>5</v>
      </c>
      <c r="B395" t="s">
        <v>20</v>
      </c>
      <c r="C395">
        <v>200</v>
      </c>
      <c r="D395">
        <v>772184759816600</v>
      </c>
      <c r="E395">
        <v>772184760953700</v>
      </c>
      <c r="F395">
        <f>(tester_data[[#This Row],[post-handle-timestamp]]-tester_data[[#This Row],[pre-handle-timestamp]])/1000000</f>
        <v>1.1371</v>
      </c>
    </row>
    <row r="396" spans="1:6" hidden="1" x14ac:dyDescent="0.3">
      <c r="A396" t="s">
        <v>5</v>
      </c>
      <c r="B396" t="s">
        <v>21</v>
      </c>
      <c r="C396">
        <v>200</v>
      </c>
      <c r="D396">
        <v>772184775967800</v>
      </c>
      <c r="E396">
        <v>772184777179800</v>
      </c>
      <c r="F396">
        <f>(tester_data[[#This Row],[post-handle-timestamp]]-tester_data[[#This Row],[pre-handle-timestamp]])/1000000</f>
        <v>1.212</v>
      </c>
    </row>
    <row r="397" spans="1:6" x14ac:dyDescent="0.3">
      <c r="A397" t="s">
        <v>5</v>
      </c>
      <c r="B397" t="s">
        <v>29</v>
      </c>
      <c r="C397">
        <v>500</v>
      </c>
      <c r="D397">
        <v>772184791418200</v>
      </c>
      <c r="E397">
        <v>772184810482400</v>
      </c>
      <c r="F397">
        <f>(tester_data[[#This Row],[post-handle-timestamp]]-tester_data[[#This Row],[pre-handle-timestamp]])/1000000</f>
        <v>19.0642</v>
      </c>
    </row>
    <row r="398" spans="1:6" hidden="1" x14ac:dyDescent="0.3">
      <c r="A398" t="s">
        <v>5</v>
      </c>
      <c r="B398" t="s">
        <v>8</v>
      </c>
      <c r="C398">
        <v>200</v>
      </c>
      <c r="D398">
        <v>772184998934400</v>
      </c>
      <c r="E398">
        <v>772185000156400</v>
      </c>
      <c r="F398">
        <f>(tester_data[[#This Row],[post-handle-timestamp]]-tester_data[[#This Row],[pre-handle-timestamp]])/1000000</f>
        <v>1.222</v>
      </c>
    </row>
    <row r="399" spans="1:6" hidden="1" x14ac:dyDescent="0.3">
      <c r="A399" t="s">
        <v>5</v>
      </c>
      <c r="B399" t="s">
        <v>9</v>
      </c>
      <c r="C399">
        <v>200</v>
      </c>
      <c r="D399">
        <v>772185014730400</v>
      </c>
      <c r="E399">
        <v>772185016059400</v>
      </c>
      <c r="F399">
        <f>(tester_data[[#This Row],[post-handle-timestamp]]-tester_data[[#This Row],[pre-handle-timestamp]])/1000000</f>
        <v>1.329</v>
      </c>
    </row>
    <row r="400" spans="1:6" hidden="1" x14ac:dyDescent="0.3">
      <c r="A400" t="s">
        <v>5</v>
      </c>
      <c r="B400" t="s">
        <v>12</v>
      </c>
      <c r="C400">
        <v>200</v>
      </c>
      <c r="D400">
        <v>772185030517000</v>
      </c>
      <c r="E400">
        <v>772185031638900</v>
      </c>
      <c r="F400">
        <f>(tester_data[[#This Row],[post-handle-timestamp]]-tester_data[[#This Row],[pre-handle-timestamp]])/1000000</f>
        <v>1.1218999999999999</v>
      </c>
    </row>
    <row r="401" spans="1:6" hidden="1" x14ac:dyDescent="0.3">
      <c r="A401" t="s">
        <v>5</v>
      </c>
      <c r="B401" t="s">
        <v>10</v>
      </c>
      <c r="C401">
        <v>200</v>
      </c>
      <c r="D401">
        <v>772185045727900</v>
      </c>
      <c r="E401">
        <v>772185046743100</v>
      </c>
      <c r="F401">
        <f>(tester_data[[#This Row],[post-handle-timestamp]]-tester_data[[#This Row],[pre-handle-timestamp]])/1000000</f>
        <v>1.0152000000000001</v>
      </c>
    </row>
    <row r="402" spans="1:6" hidden="1" x14ac:dyDescent="0.3">
      <c r="A402" t="s">
        <v>5</v>
      </c>
      <c r="B402" t="s">
        <v>11</v>
      </c>
      <c r="C402">
        <v>200</v>
      </c>
      <c r="D402">
        <v>772185062312700</v>
      </c>
      <c r="E402">
        <v>772185063461900</v>
      </c>
      <c r="F402">
        <f>(tester_data[[#This Row],[post-handle-timestamp]]-tester_data[[#This Row],[pre-handle-timestamp]])/1000000</f>
        <v>1.1492</v>
      </c>
    </row>
    <row r="403" spans="1:6" hidden="1" x14ac:dyDescent="0.3">
      <c r="A403" t="s">
        <v>5</v>
      </c>
      <c r="B403" t="s">
        <v>13</v>
      </c>
      <c r="C403">
        <v>200</v>
      </c>
      <c r="D403">
        <v>772185077150200</v>
      </c>
      <c r="E403">
        <v>772185078305700</v>
      </c>
      <c r="F403">
        <f>(tester_data[[#This Row],[post-handle-timestamp]]-tester_data[[#This Row],[pre-handle-timestamp]])/1000000</f>
        <v>1.1555</v>
      </c>
    </row>
    <row r="404" spans="1:6" hidden="1" x14ac:dyDescent="0.3">
      <c r="A404" t="s">
        <v>5</v>
      </c>
      <c r="B404" t="s">
        <v>14</v>
      </c>
      <c r="C404">
        <v>200</v>
      </c>
      <c r="D404">
        <v>772185093108500</v>
      </c>
      <c r="E404">
        <v>772185094257300</v>
      </c>
      <c r="F404">
        <f>(tester_data[[#This Row],[post-handle-timestamp]]-tester_data[[#This Row],[pre-handle-timestamp]])/1000000</f>
        <v>1.1488</v>
      </c>
    </row>
    <row r="405" spans="1:6" hidden="1" x14ac:dyDescent="0.3">
      <c r="A405" t="s">
        <v>5</v>
      </c>
      <c r="B405" t="s">
        <v>15</v>
      </c>
      <c r="C405">
        <v>200</v>
      </c>
      <c r="D405">
        <v>772185108658100</v>
      </c>
      <c r="E405">
        <v>772185109821000</v>
      </c>
      <c r="F405">
        <f>(tester_data[[#This Row],[post-handle-timestamp]]-tester_data[[#This Row],[pre-handle-timestamp]])/1000000</f>
        <v>1.1629</v>
      </c>
    </row>
    <row r="406" spans="1:6" hidden="1" x14ac:dyDescent="0.3">
      <c r="A406" t="s">
        <v>5</v>
      </c>
      <c r="B406" t="s">
        <v>18</v>
      </c>
      <c r="C406">
        <v>200</v>
      </c>
      <c r="D406">
        <v>772185124614700</v>
      </c>
      <c r="E406">
        <v>772185125763200</v>
      </c>
      <c r="F406">
        <f>(tester_data[[#This Row],[post-handle-timestamp]]-tester_data[[#This Row],[pre-handle-timestamp]])/1000000</f>
        <v>1.1485000000000001</v>
      </c>
    </row>
    <row r="407" spans="1:6" hidden="1" x14ac:dyDescent="0.3">
      <c r="A407" t="s">
        <v>5</v>
      </c>
      <c r="B407" t="s">
        <v>16</v>
      </c>
      <c r="C407">
        <v>200</v>
      </c>
      <c r="D407">
        <v>772185140523900</v>
      </c>
      <c r="E407">
        <v>772185141576700</v>
      </c>
      <c r="F407">
        <f>(tester_data[[#This Row],[post-handle-timestamp]]-tester_data[[#This Row],[pre-handle-timestamp]])/1000000</f>
        <v>1.0528</v>
      </c>
    </row>
    <row r="408" spans="1:6" hidden="1" x14ac:dyDescent="0.3">
      <c r="A408" t="s">
        <v>5</v>
      </c>
      <c r="B408" t="s">
        <v>17</v>
      </c>
      <c r="C408">
        <v>200</v>
      </c>
      <c r="D408">
        <v>772185156352900</v>
      </c>
      <c r="E408">
        <v>772185157254700</v>
      </c>
      <c r="F408">
        <f>(tester_data[[#This Row],[post-handle-timestamp]]-tester_data[[#This Row],[pre-handle-timestamp]])/1000000</f>
        <v>0.90180000000000005</v>
      </c>
    </row>
    <row r="409" spans="1:6" hidden="1" x14ac:dyDescent="0.3">
      <c r="A409" t="s">
        <v>5</v>
      </c>
      <c r="B409" t="s">
        <v>19</v>
      </c>
      <c r="C409">
        <v>200</v>
      </c>
      <c r="D409">
        <v>772185172385100</v>
      </c>
      <c r="E409">
        <v>772185173329600</v>
      </c>
      <c r="F409">
        <f>(tester_data[[#This Row],[post-handle-timestamp]]-tester_data[[#This Row],[pre-handle-timestamp]])/1000000</f>
        <v>0.94450000000000001</v>
      </c>
    </row>
    <row r="410" spans="1:6" hidden="1" x14ac:dyDescent="0.3">
      <c r="A410" t="s">
        <v>5</v>
      </c>
      <c r="B410" t="s">
        <v>21</v>
      </c>
      <c r="C410">
        <v>200</v>
      </c>
      <c r="D410">
        <v>772185188846500</v>
      </c>
      <c r="E410">
        <v>772185189797600</v>
      </c>
      <c r="F410">
        <f>(tester_data[[#This Row],[post-handle-timestamp]]-tester_data[[#This Row],[pre-handle-timestamp]])/1000000</f>
        <v>0.95109999999999995</v>
      </c>
    </row>
    <row r="411" spans="1:6" hidden="1" x14ac:dyDescent="0.3">
      <c r="A411" t="s">
        <v>5</v>
      </c>
      <c r="B411" t="s">
        <v>20</v>
      </c>
      <c r="C411">
        <v>200</v>
      </c>
      <c r="D411">
        <v>772185203978100</v>
      </c>
      <c r="E411">
        <v>772185204938200</v>
      </c>
      <c r="F411">
        <f>(tester_data[[#This Row],[post-handle-timestamp]]-tester_data[[#This Row],[pre-handle-timestamp]])/1000000</f>
        <v>0.96009999999999995</v>
      </c>
    </row>
    <row r="412" spans="1:6" x14ac:dyDescent="0.3">
      <c r="A412" t="s">
        <v>5</v>
      </c>
      <c r="B412" t="s">
        <v>29</v>
      </c>
      <c r="C412">
        <v>500</v>
      </c>
      <c r="D412">
        <v>772185219963400</v>
      </c>
      <c r="E412">
        <v>772185238170800</v>
      </c>
      <c r="F412">
        <f>(tester_data[[#This Row],[post-handle-timestamp]]-tester_data[[#This Row],[pre-handle-timestamp]])/1000000</f>
        <v>18.2074</v>
      </c>
    </row>
    <row r="413" spans="1:6" hidden="1" x14ac:dyDescent="0.3">
      <c r="A413" t="s">
        <v>5</v>
      </c>
      <c r="B413" t="s">
        <v>8</v>
      </c>
      <c r="C413">
        <v>200</v>
      </c>
      <c r="D413">
        <v>772185372952800</v>
      </c>
      <c r="E413">
        <v>772185374074700</v>
      </c>
      <c r="F413">
        <f>(tester_data[[#This Row],[post-handle-timestamp]]-tester_data[[#This Row],[pre-handle-timestamp]])/1000000</f>
        <v>1.1218999999999999</v>
      </c>
    </row>
    <row r="414" spans="1:6" hidden="1" x14ac:dyDescent="0.3">
      <c r="A414" t="s">
        <v>5</v>
      </c>
      <c r="B414" t="s">
        <v>9</v>
      </c>
      <c r="C414">
        <v>200</v>
      </c>
      <c r="D414">
        <v>772185389458700</v>
      </c>
      <c r="E414">
        <v>772185391195200</v>
      </c>
      <c r="F414">
        <f>(tester_data[[#This Row],[post-handle-timestamp]]-tester_data[[#This Row],[pre-handle-timestamp]])/1000000</f>
        <v>1.7364999999999999</v>
      </c>
    </row>
    <row r="415" spans="1:6" hidden="1" x14ac:dyDescent="0.3">
      <c r="A415" t="s">
        <v>5</v>
      </c>
      <c r="B415" t="s">
        <v>12</v>
      </c>
      <c r="C415">
        <v>200</v>
      </c>
      <c r="D415">
        <v>772185407061600</v>
      </c>
      <c r="E415">
        <v>772185408177000</v>
      </c>
      <c r="F415">
        <f>(tester_data[[#This Row],[post-handle-timestamp]]-tester_data[[#This Row],[pre-handle-timestamp]])/1000000</f>
        <v>1.1153999999999999</v>
      </c>
    </row>
    <row r="416" spans="1:6" hidden="1" x14ac:dyDescent="0.3">
      <c r="A416" t="s">
        <v>5</v>
      </c>
      <c r="B416" t="s">
        <v>11</v>
      </c>
      <c r="C416">
        <v>200</v>
      </c>
      <c r="D416">
        <v>772185436675500</v>
      </c>
      <c r="E416">
        <v>772185437799700</v>
      </c>
      <c r="F416">
        <f>(tester_data[[#This Row],[post-handle-timestamp]]-tester_data[[#This Row],[pre-handle-timestamp]])/1000000</f>
        <v>1.1242000000000001</v>
      </c>
    </row>
    <row r="417" spans="1:6" hidden="1" x14ac:dyDescent="0.3">
      <c r="A417" t="s">
        <v>5</v>
      </c>
      <c r="B417" t="s">
        <v>10</v>
      </c>
      <c r="C417">
        <v>200</v>
      </c>
      <c r="D417">
        <v>772185452281600</v>
      </c>
      <c r="E417">
        <v>772185453280700</v>
      </c>
      <c r="F417">
        <f>(tester_data[[#This Row],[post-handle-timestamp]]-tester_data[[#This Row],[pre-handle-timestamp]])/1000000</f>
        <v>0.99909999999999999</v>
      </c>
    </row>
    <row r="418" spans="1:6" hidden="1" x14ac:dyDescent="0.3">
      <c r="A418" t="s">
        <v>5</v>
      </c>
      <c r="B418" t="s">
        <v>13</v>
      </c>
      <c r="C418">
        <v>200</v>
      </c>
      <c r="D418">
        <v>772185468125000</v>
      </c>
      <c r="E418">
        <v>772185469206700</v>
      </c>
      <c r="F418">
        <f>(tester_data[[#This Row],[post-handle-timestamp]]-tester_data[[#This Row],[pre-handle-timestamp]])/1000000</f>
        <v>1.0817000000000001</v>
      </c>
    </row>
    <row r="419" spans="1:6" hidden="1" x14ac:dyDescent="0.3">
      <c r="A419" t="s">
        <v>5</v>
      </c>
      <c r="B419" t="s">
        <v>14</v>
      </c>
      <c r="C419">
        <v>200</v>
      </c>
      <c r="D419">
        <v>772185483092900</v>
      </c>
      <c r="E419">
        <v>772185484167200</v>
      </c>
      <c r="F419">
        <f>(tester_data[[#This Row],[post-handle-timestamp]]-tester_data[[#This Row],[pre-handle-timestamp]])/1000000</f>
        <v>1.0743</v>
      </c>
    </row>
    <row r="420" spans="1:6" hidden="1" x14ac:dyDescent="0.3">
      <c r="A420" t="s">
        <v>5</v>
      </c>
      <c r="B420" t="s">
        <v>15</v>
      </c>
      <c r="C420">
        <v>200</v>
      </c>
      <c r="D420">
        <v>772185514196400</v>
      </c>
      <c r="E420">
        <v>772185515461700</v>
      </c>
      <c r="F420">
        <f>(tester_data[[#This Row],[post-handle-timestamp]]-tester_data[[#This Row],[pre-handle-timestamp]])/1000000</f>
        <v>1.2653000000000001</v>
      </c>
    </row>
    <row r="421" spans="1:6" hidden="1" x14ac:dyDescent="0.3">
      <c r="A421" t="s">
        <v>5</v>
      </c>
      <c r="B421" t="s">
        <v>18</v>
      </c>
      <c r="C421">
        <v>200</v>
      </c>
      <c r="D421">
        <v>772185529895100</v>
      </c>
      <c r="E421">
        <v>772185531062800</v>
      </c>
      <c r="F421">
        <f>(tester_data[[#This Row],[post-handle-timestamp]]-tester_data[[#This Row],[pre-handle-timestamp]])/1000000</f>
        <v>1.1677</v>
      </c>
    </row>
    <row r="422" spans="1:6" hidden="1" x14ac:dyDescent="0.3">
      <c r="A422" t="s">
        <v>5</v>
      </c>
      <c r="B422" t="s">
        <v>16</v>
      </c>
      <c r="C422">
        <v>200</v>
      </c>
      <c r="D422">
        <v>772185545942600</v>
      </c>
      <c r="E422">
        <v>772185546988400</v>
      </c>
      <c r="F422">
        <f>(tester_data[[#This Row],[post-handle-timestamp]]-tester_data[[#This Row],[pre-handle-timestamp]])/1000000</f>
        <v>1.0458000000000001</v>
      </c>
    </row>
    <row r="423" spans="1:6" hidden="1" x14ac:dyDescent="0.3">
      <c r="A423" t="s">
        <v>5</v>
      </c>
      <c r="B423" t="s">
        <v>17</v>
      </c>
      <c r="C423">
        <v>200</v>
      </c>
      <c r="D423">
        <v>772185561749100</v>
      </c>
      <c r="E423">
        <v>772185562748300</v>
      </c>
      <c r="F423">
        <f>(tester_data[[#This Row],[post-handle-timestamp]]-tester_data[[#This Row],[pre-handle-timestamp]])/1000000</f>
        <v>0.99919999999999998</v>
      </c>
    </row>
    <row r="424" spans="1:6" hidden="1" x14ac:dyDescent="0.3">
      <c r="A424" t="s">
        <v>5</v>
      </c>
      <c r="B424" t="s">
        <v>19</v>
      </c>
      <c r="C424">
        <v>200</v>
      </c>
      <c r="D424">
        <v>772185577383600</v>
      </c>
      <c r="E424">
        <v>772185578334800</v>
      </c>
      <c r="F424">
        <f>(tester_data[[#This Row],[post-handle-timestamp]]-tester_data[[#This Row],[pre-handle-timestamp]])/1000000</f>
        <v>0.95120000000000005</v>
      </c>
    </row>
    <row r="425" spans="1:6" hidden="1" x14ac:dyDescent="0.3">
      <c r="A425" t="s">
        <v>5</v>
      </c>
      <c r="B425" t="s">
        <v>20</v>
      </c>
      <c r="C425">
        <v>200</v>
      </c>
      <c r="D425">
        <v>772185593352400</v>
      </c>
      <c r="E425">
        <v>772185594434100</v>
      </c>
      <c r="F425">
        <f>(tester_data[[#This Row],[post-handle-timestamp]]-tester_data[[#This Row],[pre-handle-timestamp]])/1000000</f>
        <v>1.0817000000000001</v>
      </c>
    </row>
    <row r="426" spans="1:6" hidden="1" x14ac:dyDescent="0.3">
      <c r="A426" t="s">
        <v>5</v>
      </c>
      <c r="B426" t="s">
        <v>21</v>
      </c>
      <c r="C426">
        <v>200</v>
      </c>
      <c r="D426">
        <v>772185608886700</v>
      </c>
      <c r="E426">
        <v>772185609982900</v>
      </c>
      <c r="F426">
        <f>(tester_data[[#This Row],[post-handle-timestamp]]-tester_data[[#This Row],[pre-handle-timestamp]])/1000000</f>
        <v>1.0962000000000001</v>
      </c>
    </row>
    <row r="427" spans="1:6" x14ac:dyDescent="0.3">
      <c r="A427" t="s">
        <v>5</v>
      </c>
      <c r="B427" t="s">
        <v>29</v>
      </c>
      <c r="C427">
        <v>500</v>
      </c>
      <c r="D427">
        <v>772185624461600</v>
      </c>
      <c r="E427">
        <v>772185642724800</v>
      </c>
      <c r="F427">
        <f>(tester_data[[#This Row],[post-handle-timestamp]]-tester_data[[#This Row],[pre-handle-timestamp]])/1000000</f>
        <v>18.263200000000001</v>
      </c>
    </row>
    <row r="428" spans="1:6" hidden="1" x14ac:dyDescent="0.3">
      <c r="A428" t="s">
        <v>5</v>
      </c>
      <c r="B428" t="s">
        <v>8</v>
      </c>
      <c r="C428">
        <v>200</v>
      </c>
      <c r="D428">
        <v>772185800602100</v>
      </c>
      <c r="E428">
        <v>772185802059100</v>
      </c>
      <c r="F428">
        <f>(tester_data[[#This Row],[post-handle-timestamp]]-tester_data[[#This Row],[pre-handle-timestamp]])/1000000</f>
        <v>1.4570000000000001</v>
      </c>
    </row>
    <row r="429" spans="1:6" hidden="1" x14ac:dyDescent="0.3">
      <c r="A429" t="s">
        <v>5</v>
      </c>
      <c r="B429" t="s">
        <v>9</v>
      </c>
      <c r="C429">
        <v>200</v>
      </c>
      <c r="D429">
        <v>772185816399900</v>
      </c>
      <c r="E429">
        <v>772185817625000</v>
      </c>
      <c r="F429">
        <f>(tester_data[[#This Row],[post-handle-timestamp]]-tester_data[[#This Row],[pre-handle-timestamp]])/1000000</f>
        <v>1.2251000000000001</v>
      </c>
    </row>
    <row r="430" spans="1:6" hidden="1" x14ac:dyDescent="0.3">
      <c r="A430" t="s">
        <v>5</v>
      </c>
      <c r="B430" t="s">
        <v>12</v>
      </c>
      <c r="C430">
        <v>200</v>
      </c>
      <c r="D430">
        <v>772185832527500</v>
      </c>
      <c r="E430">
        <v>772185833706500</v>
      </c>
      <c r="F430">
        <f>(tester_data[[#This Row],[post-handle-timestamp]]-tester_data[[#This Row],[pre-handle-timestamp]])/1000000</f>
        <v>1.179</v>
      </c>
    </row>
    <row r="431" spans="1:6" hidden="1" x14ac:dyDescent="0.3">
      <c r="A431" t="s">
        <v>5</v>
      </c>
      <c r="B431" t="s">
        <v>10</v>
      </c>
      <c r="C431">
        <v>200</v>
      </c>
      <c r="D431">
        <v>772185848567300</v>
      </c>
      <c r="E431">
        <v>772185849790500</v>
      </c>
      <c r="F431">
        <f>(tester_data[[#This Row],[post-handle-timestamp]]-tester_data[[#This Row],[pre-handle-timestamp]])/1000000</f>
        <v>1.2232000000000001</v>
      </c>
    </row>
    <row r="432" spans="1:6" hidden="1" x14ac:dyDescent="0.3">
      <c r="A432" t="s">
        <v>5</v>
      </c>
      <c r="B432" t="s">
        <v>11</v>
      </c>
      <c r="C432">
        <v>200</v>
      </c>
      <c r="D432">
        <v>772185864968400</v>
      </c>
      <c r="E432">
        <v>772185866757700</v>
      </c>
      <c r="F432">
        <f>(tester_data[[#This Row],[post-handle-timestamp]]-tester_data[[#This Row],[pre-handle-timestamp]])/1000000</f>
        <v>1.7892999999999999</v>
      </c>
    </row>
    <row r="433" spans="1:6" hidden="1" x14ac:dyDescent="0.3">
      <c r="A433" t="s">
        <v>5</v>
      </c>
      <c r="B433" t="s">
        <v>13</v>
      </c>
      <c r="C433">
        <v>200</v>
      </c>
      <c r="D433">
        <v>772185894868300</v>
      </c>
      <c r="E433">
        <v>772185896580700</v>
      </c>
      <c r="F433">
        <f>(tester_data[[#This Row],[post-handle-timestamp]]-tester_data[[#This Row],[pre-handle-timestamp]])/1000000</f>
        <v>1.7123999999999999</v>
      </c>
    </row>
    <row r="434" spans="1:6" hidden="1" x14ac:dyDescent="0.3">
      <c r="A434" t="s">
        <v>5</v>
      </c>
      <c r="B434" t="s">
        <v>14</v>
      </c>
      <c r="C434">
        <v>200</v>
      </c>
      <c r="D434">
        <v>772185911895300</v>
      </c>
      <c r="E434">
        <v>772185913094800</v>
      </c>
      <c r="F434">
        <f>(tester_data[[#This Row],[post-handle-timestamp]]-tester_data[[#This Row],[pre-handle-timestamp]])/1000000</f>
        <v>1.1995</v>
      </c>
    </row>
    <row r="435" spans="1:6" hidden="1" x14ac:dyDescent="0.3">
      <c r="A435" t="s">
        <v>5</v>
      </c>
      <c r="B435" t="s">
        <v>15</v>
      </c>
      <c r="C435">
        <v>200</v>
      </c>
      <c r="D435">
        <v>772185928670900</v>
      </c>
      <c r="E435">
        <v>772185929906500</v>
      </c>
      <c r="F435">
        <f>(tester_data[[#This Row],[post-handle-timestamp]]-tester_data[[#This Row],[pre-handle-timestamp]])/1000000</f>
        <v>1.2356</v>
      </c>
    </row>
    <row r="436" spans="1:6" hidden="1" x14ac:dyDescent="0.3">
      <c r="A436" t="s">
        <v>5</v>
      </c>
      <c r="B436" t="s">
        <v>18</v>
      </c>
      <c r="C436">
        <v>200</v>
      </c>
      <c r="D436">
        <v>772185957964100</v>
      </c>
      <c r="E436">
        <v>772185959258000</v>
      </c>
      <c r="F436">
        <f>(tester_data[[#This Row],[post-handle-timestamp]]-tester_data[[#This Row],[pre-handle-timestamp]])/1000000</f>
        <v>1.2939000000000001</v>
      </c>
    </row>
    <row r="437" spans="1:6" hidden="1" x14ac:dyDescent="0.3">
      <c r="A437" t="s">
        <v>5</v>
      </c>
      <c r="B437" t="s">
        <v>16</v>
      </c>
      <c r="C437">
        <v>200</v>
      </c>
      <c r="D437">
        <v>772185973792000</v>
      </c>
      <c r="E437">
        <v>772185974953100</v>
      </c>
      <c r="F437">
        <f>(tester_data[[#This Row],[post-handle-timestamp]]-tester_data[[#This Row],[pre-handle-timestamp]])/1000000</f>
        <v>1.1611</v>
      </c>
    </row>
    <row r="438" spans="1:6" hidden="1" x14ac:dyDescent="0.3">
      <c r="A438" t="s">
        <v>5</v>
      </c>
      <c r="B438" t="s">
        <v>17</v>
      </c>
      <c r="C438">
        <v>200</v>
      </c>
      <c r="D438">
        <v>772185990584200</v>
      </c>
      <c r="E438">
        <v>772185992296700</v>
      </c>
      <c r="F438">
        <f>(tester_data[[#This Row],[post-handle-timestamp]]-tester_data[[#This Row],[pre-handle-timestamp]])/1000000</f>
        <v>1.7124999999999999</v>
      </c>
    </row>
    <row r="439" spans="1:6" hidden="1" x14ac:dyDescent="0.3">
      <c r="A439" t="s">
        <v>5</v>
      </c>
      <c r="B439" t="s">
        <v>19</v>
      </c>
      <c r="C439">
        <v>200</v>
      </c>
      <c r="D439">
        <v>772186006177400</v>
      </c>
      <c r="E439">
        <v>772186007409100</v>
      </c>
      <c r="F439">
        <f>(tester_data[[#This Row],[post-handle-timestamp]]-tester_data[[#This Row],[pre-handle-timestamp]])/1000000</f>
        <v>1.2317</v>
      </c>
    </row>
    <row r="440" spans="1:6" hidden="1" x14ac:dyDescent="0.3">
      <c r="A440" t="s">
        <v>5</v>
      </c>
      <c r="B440" t="s">
        <v>20</v>
      </c>
      <c r="C440">
        <v>200</v>
      </c>
      <c r="D440">
        <v>772186022004500</v>
      </c>
      <c r="E440">
        <v>772186023243500</v>
      </c>
      <c r="F440">
        <f>(tester_data[[#This Row],[post-handle-timestamp]]-tester_data[[#This Row],[pre-handle-timestamp]])/1000000</f>
        <v>1.2390000000000001</v>
      </c>
    </row>
    <row r="441" spans="1:6" hidden="1" x14ac:dyDescent="0.3">
      <c r="A441" t="s">
        <v>5</v>
      </c>
      <c r="B441" t="s">
        <v>21</v>
      </c>
      <c r="C441">
        <v>200</v>
      </c>
      <c r="D441">
        <v>772186038357900</v>
      </c>
      <c r="E441">
        <v>772186039682700</v>
      </c>
      <c r="F441">
        <f>(tester_data[[#This Row],[post-handle-timestamp]]-tester_data[[#This Row],[pre-handle-timestamp]])/1000000</f>
        <v>1.3248</v>
      </c>
    </row>
    <row r="442" spans="1:6" x14ac:dyDescent="0.3">
      <c r="A442" t="s">
        <v>5</v>
      </c>
      <c r="B442" t="s">
        <v>25</v>
      </c>
      <c r="C442">
        <v>200</v>
      </c>
      <c r="D442">
        <v>772186054082500</v>
      </c>
      <c r="E442">
        <v>772186058733400</v>
      </c>
      <c r="F442">
        <f>(tester_data[[#This Row],[post-handle-timestamp]]-tester_data[[#This Row],[pre-handle-timestamp]])/1000000</f>
        <v>4.6509</v>
      </c>
    </row>
    <row r="443" spans="1:6" hidden="1" x14ac:dyDescent="0.3">
      <c r="A443" t="s">
        <v>5</v>
      </c>
      <c r="B443" t="s">
        <v>8</v>
      </c>
      <c r="C443">
        <v>200</v>
      </c>
      <c r="D443">
        <v>772186349828900</v>
      </c>
      <c r="E443">
        <v>772186350942000</v>
      </c>
      <c r="F443">
        <f>(tester_data[[#This Row],[post-handle-timestamp]]-tester_data[[#This Row],[pre-handle-timestamp]])/1000000</f>
        <v>1.1131</v>
      </c>
    </row>
    <row r="444" spans="1:6" hidden="1" x14ac:dyDescent="0.3">
      <c r="A444" t="s">
        <v>5</v>
      </c>
      <c r="B444" t="s">
        <v>9</v>
      </c>
      <c r="C444">
        <v>200</v>
      </c>
      <c r="D444">
        <v>772186365686900</v>
      </c>
      <c r="E444">
        <v>772186366809800</v>
      </c>
      <c r="F444">
        <f>(tester_data[[#This Row],[post-handle-timestamp]]-tester_data[[#This Row],[pre-handle-timestamp]])/1000000</f>
        <v>1.1229</v>
      </c>
    </row>
    <row r="445" spans="1:6" hidden="1" x14ac:dyDescent="0.3">
      <c r="A445" t="s">
        <v>5</v>
      </c>
      <c r="B445" t="s">
        <v>12</v>
      </c>
      <c r="C445">
        <v>200</v>
      </c>
      <c r="D445">
        <v>772186381191000</v>
      </c>
      <c r="E445">
        <v>772186382659700</v>
      </c>
      <c r="F445">
        <f>(tester_data[[#This Row],[post-handle-timestamp]]-tester_data[[#This Row],[pre-handle-timestamp]])/1000000</f>
        <v>1.4686999999999999</v>
      </c>
    </row>
    <row r="446" spans="1:6" hidden="1" x14ac:dyDescent="0.3">
      <c r="A446" t="s">
        <v>5</v>
      </c>
      <c r="B446" t="s">
        <v>10</v>
      </c>
      <c r="C446">
        <v>200</v>
      </c>
      <c r="D446">
        <v>772186399150300</v>
      </c>
      <c r="E446">
        <v>772186400362700</v>
      </c>
      <c r="F446">
        <f>(tester_data[[#This Row],[post-handle-timestamp]]-tester_data[[#This Row],[pre-handle-timestamp]])/1000000</f>
        <v>1.2123999999999999</v>
      </c>
    </row>
    <row r="447" spans="1:6" hidden="1" x14ac:dyDescent="0.3">
      <c r="A447" t="s">
        <v>5</v>
      </c>
      <c r="B447" t="s">
        <v>11</v>
      </c>
      <c r="C447">
        <v>200</v>
      </c>
      <c r="D447">
        <v>772186427464200</v>
      </c>
      <c r="E447">
        <v>772186428641800</v>
      </c>
      <c r="F447">
        <f>(tester_data[[#This Row],[post-handle-timestamp]]-tester_data[[#This Row],[pre-handle-timestamp]])/1000000</f>
        <v>1.1776</v>
      </c>
    </row>
    <row r="448" spans="1:6" hidden="1" x14ac:dyDescent="0.3">
      <c r="A448" t="s">
        <v>5</v>
      </c>
      <c r="B448" t="s">
        <v>13</v>
      </c>
      <c r="C448">
        <v>200</v>
      </c>
      <c r="D448">
        <v>772186443056100</v>
      </c>
      <c r="E448">
        <v>772186444137000</v>
      </c>
      <c r="F448">
        <f>(tester_data[[#This Row],[post-handle-timestamp]]-tester_data[[#This Row],[pre-handle-timestamp]])/1000000</f>
        <v>1.0809</v>
      </c>
    </row>
    <row r="449" spans="1:6" hidden="1" x14ac:dyDescent="0.3">
      <c r="A449" t="s">
        <v>5</v>
      </c>
      <c r="B449" t="s">
        <v>14</v>
      </c>
      <c r="C449">
        <v>200</v>
      </c>
      <c r="D449">
        <v>772186459202600</v>
      </c>
      <c r="E449">
        <v>772186460369500</v>
      </c>
      <c r="F449">
        <f>(tester_data[[#This Row],[post-handle-timestamp]]-tester_data[[#This Row],[pre-handle-timestamp]])/1000000</f>
        <v>1.1669</v>
      </c>
    </row>
    <row r="450" spans="1:6" hidden="1" x14ac:dyDescent="0.3">
      <c r="A450" t="s">
        <v>5</v>
      </c>
      <c r="B450" t="s">
        <v>15</v>
      </c>
      <c r="C450">
        <v>200</v>
      </c>
      <c r="D450">
        <v>772186475256700</v>
      </c>
      <c r="E450">
        <v>772186476493200</v>
      </c>
      <c r="F450">
        <f>(tester_data[[#This Row],[post-handle-timestamp]]-tester_data[[#This Row],[pre-handle-timestamp]])/1000000</f>
        <v>1.2364999999999999</v>
      </c>
    </row>
    <row r="451" spans="1:6" hidden="1" x14ac:dyDescent="0.3">
      <c r="A451" t="s">
        <v>5</v>
      </c>
      <c r="B451" t="s">
        <v>18</v>
      </c>
      <c r="C451">
        <v>200</v>
      </c>
      <c r="D451">
        <v>772186491306700</v>
      </c>
      <c r="E451">
        <v>772186492443300</v>
      </c>
      <c r="F451">
        <f>(tester_data[[#This Row],[post-handle-timestamp]]-tester_data[[#This Row],[pre-handle-timestamp]])/1000000</f>
        <v>1.1366000000000001</v>
      </c>
    </row>
    <row r="452" spans="1:6" hidden="1" x14ac:dyDescent="0.3">
      <c r="A452" t="s">
        <v>5</v>
      </c>
      <c r="B452" t="s">
        <v>16</v>
      </c>
      <c r="C452">
        <v>200</v>
      </c>
      <c r="D452">
        <v>772186506594300</v>
      </c>
      <c r="E452">
        <v>772186507638800</v>
      </c>
      <c r="F452">
        <f>(tester_data[[#This Row],[post-handle-timestamp]]-tester_data[[#This Row],[pre-handle-timestamp]])/1000000</f>
        <v>1.0445</v>
      </c>
    </row>
    <row r="453" spans="1:6" hidden="1" x14ac:dyDescent="0.3">
      <c r="A453" t="s">
        <v>5</v>
      </c>
      <c r="B453" t="s">
        <v>17</v>
      </c>
      <c r="C453">
        <v>200</v>
      </c>
      <c r="D453">
        <v>772186522332800</v>
      </c>
      <c r="E453">
        <v>772186523222200</v>
      </c>
      <c r="F453">
        <f>(tester_data[[#This Row],[post-handle-timestamp]]-tester_data[[#This Row],[pre-handle-timestamp]])/1000000</f>
        <v>0.88939999999999997</v>
      </c>
    </row>
    <row r="454" spans="1:6" hidden="1" x14ac:dyDescent="0.3">
      <c r="A454" t="s">
        <v>5</v>
      </c>
      <c r="B454" t="s">
        <v>19</v>
      </c>
      <c r="C454">
        <v>200</v>
      </c>
      <c r="D454">
        <v>772186538618800</v>
      </c>
      <c r="E454">
        <v>772186539840200</v>
      </c>
      <c r="F454">
        <f>(tester_data[[#This Row],[post-handle-timestamp]]-tester_data[[#This Row],[pre-handle-timestamp]])/1000000</f>
        <v>1.2214</v>
      </c>
    </row>
    <row r="455" spans="1:6" hidden="1" x14ac:dyDescent="0.3">
      <c r="A455" t="s">
        <v>5</v>
      </c>
      <c r="B455" t="s">
        <v>20</v>
      </c>
      <c r="C455">
        <v>200</v>
      </c>
      <c r="D455">
        <v>772186554668700</v>
      </c>
      <c r="E455">
        <v>772186555739600</v>
      </c>
      <c r="F455">
        <f>(tester_data[[#This Row],[post-handle-timestamp]]-tester_data[[#This Row],[pre-handle-timestamp]])/1000000</f>
        <v>1.0709</v>
      </c>
    </row>
    <row r="456" spans="1:6" hidden="1" x14ac:dyDescent="0.3">
      <c r="A456" t="s">
        <v>5</v>
      </c>
      <c r="B456" t="s">
        <v>21</v>
      </c>
      <c r="C456">
        <v>200</v>
      </c>
      <c r="D456">
        <v>772186570791500</v>
      </c>
      <c r="E456">
        <v>772186571917500</v>
      </c>
      <c r="F456">
        <f>(tester_data[[#This Row],[post-handle-timestamp]]-tester_data[[#This Row],[pre-handle-timestamp]])/1000000</f>
        <v>1.1259999999999999</v>
      </c>
    </row>
    <row r="457" spans="1:6" x14ac:dyDescent="0.3">
      <c r="A457" t="s">
        <v>26</v>
      </c>
      <c r="B457" t="s">
        <v>25</v>
      </c>
      <c r="C457">
        <v>302</v>
      </c>
      <c r="D457">
        <v>772186586068900</v>
      </c>
      <c r="E457">
        <v>772186592097100</v>
      </c>
      <c r="F457">
        <f>(tester_data[[#This Row],[post-handle-timestamp]]-tester_data[[#This Row],[pre-handle-timestamp]])/1000000</f>
        <v>6.0282</v>
      </c>
    </row>
    <row r="458" spans="1:6" x14ac:dyDescent="0.3">
      <c r="A458" t="s">
        <v>5</v>
      </c>
      <c r="B458" t="s">
        <v>6</v>
      </c>
      <c r="C458">
        <v>302</v>
      </c>
      <c r="D458">
        <v>772186617503600</v>
      </c>
      <c r="E458">
        <v>772186620116100</v>
      </c>
      <c r="F458">
        <f>(tester_data[[#This Row],[post-handle-timestamp]]-tester_data[[#This Row],[pre-handle-timestamp]])/1000000</f>
        <v>2.6124999999999998</v>
      </c>
    </row>
    <row r="459" spans="1:6" x14ac:dyDescent="0.3">
      <c r="A459" t="s">
        <v>5</v>
      </c>
      <c r="B459" t="s">
        <v>7</v>
      </c>
      <c r="C459">
        <v>200</v>
      </c>
      <c r="D459">
        <v>772186633367300</v>
      </c>
      <c r="E459">
        <v>772186635856300</v>
      </c>
      <c r="F459">
        <f>(tester_data[[#This Row],[post-handle-timestamp]]-tester_data[[#This Row],[pre-handle-timestamp]])/1000000</f>
        <v>2.4889999999999999</v>
      </c>
    </row>
    <row r="460" spans="1:6" hidden="1" x14ac:dyDescent="0.3">
      <c r="A460" t="s">
        <v>5</v>
      </c>
      <c r="B460" t="s">
        <v>8</v>
      </c>
      <c r="C460">
        <v>200</v>
      </c>
      <c r="D460">
        <v>772186792992000</v>
      </c>
      <c r="E460">
        <v>772186794428300</v>
      </c>
      <c r="F460">
        <f>(tester_data[[#This Row],[post-handle-timestamp]]-tester_data[[#This Row],[pre-handle-timestamp]])/1000000</f>
        <v>1.4362999999999999</v>
      </c>
    </row>
    <row r="461" spans="1:6" hidden="1" x14ac:dyDescent="0.3">
      <c r="A461" t="s">
        <v>5</v>
      </c>
      <c r="B461" t="s">
        <v>9</v>
      </c>
      <c r="C461">
        <v>200</v>
      </c>
      <c r="D461">
        <v>772186808343800</v>
      </c>
      <c r="E461">
        <v>772186809512300</v>
      </c>
      <c r="F461">
        <f>(tester_data[[#This Row],[post-handle-timestamp]]-tester_data[[#This Row],[pre-handle-timestamp]])/1000000</f>
        <v>1.1685000000000001</v>
      </c>
    </row>
    <row r="462" spans="1:6" hidden="1" x14ac:dyDescent="0.3">
      <c r="A462" t="s">
        <v>5</v>
      </c>
      <c r="B462" t="s">
        <v>12</v>
      </c>
      <c r="C462">
        <v>200</v>
      </c>
      <c r="D462">
        <v>772186824322500</v>
      </c>
      <c r="E462">
        <v>772186825399400</v>
      </c>
      <c r="F462">
        <f>(tester_data[[#This Row],[post-handle-timestamp]]-tester_data[[#This Row],[pre-handle-timestamp]])/1000000</f>
        <v>1.0769</v>
      </c>
    </row>
    <row r="463" spans="1:6" hidden="1" x14ac:dyDescent="0.3">
      <c r="A463" t="s">
        <v>5</v>
      </c>
      <c r="B463" t="s">
        <v>10</v>
      </c>
      <c r="C463">
        <v>200</v>
      </c>
      <c r="D463">
        <v>772186840027100</v>
      </c>
      <c r="E463">
        <v>772186840955200</v>
      </c>
      <c r="F463">
        <f>(tester_data[[#This Row],[post-handle-timestamp]]-tester_data[[#This Row],[pre-handle-timestamp]])/1000000</f>
        <v>0.92810000000000004</v>
      </c>
    </row>
    <row r="464" spans="1:6" hidden="1" x14ac:dyDescent="0.3">
      <c r="A464" t="s">
        <v>5</v>
      </c>
      <c r="B464" t="s">
        <v>11</v>
      </c>
      <c r="C464">
        <v>200</v>
      </c>
      <c r="D464">
        <v>772186856175700</v>
      </c>
      <c r="E464">
        <v>772186857132800</v>
      </c>
      <c r="F464">
        <f>(tester_data[[#This Row],[post-handle-timestamp]]-tester_data[[#This Row],[pre-handle-timestamp]])/1000000</f>
        <v>0.95709999999999995</v>
      </c>
    </row>
    <row r="465" spans="1:6" hidden="1" x14ac:dyDescent="0.3">
      <c r="A465" t="s">
        <v>5</v>
      </c>
      <c r="B465" t="s">
        <v>13</v>
      </c>
      <c r="C465">
        <v>200</v>
      </c>
      <c r="D465">
        <v>772186872342100</v>
      </c>
      <c r="E465">
        <v>772186873374900</v>
      </c>
      <c r="F465">
        <f>(tester_data[[#This Row],[post-handle-timestamp]]-tester_data[[#This Row],[pre-handle-timestamp]])/1000000</f>
        <v>1.0327999999999999</v>
      </c>
    </row>
    <row r="466" spans="1:6" hidden="1" x14ac:dyDescent="0.3">
      <c r="A466" t="s">
        <v>5</v>
      </c>
      <c r="B466" t="s">
        <v>14</v>
      </c>
      <c r="C466">
        <v>200</v>
      </c>
      <c r="D466">
        <v>772186888355500</v>
      </c>
      <c r="E466">
        <v>772186889427800</v>
      </c>
      <c r="F466">
        <f>(tester_data[[#This Row],[post-handle-timestamp]]-tester_data[[#This Row],[pre-handle-timestamp]])/1000000</f>
        <v>1.0723</v>
      </c>
    </row>
    <row r="467" spans="1:6" hidden="1" x14ac:dyDescent="0.3">
      <c r="A467" t="s">
        <v>5</v>
      </c>
      <c r="B467" t="s">
        <v>15</v>
      </c>
      <c r="C467">
        <v>200</v>
      </c>
      <c r="D467">
        <v>772186903545100</v>
      </c>
      <c r="E467">
        <v>772186904602700</v>
      </c>
      <c r="F467">
        <f>(tester_data[[#This Row],[post-handle-timestamp]]-tester_data[[#This Row],[pre-handle-timestamp]])/1000000</f>
        <v>1.0576000000000001</v>
      </c>
    </row>
    <row r="468" spans="1:6" hidden="1" x14ac:dyDescent="0.3">
      <c r="A468" t="s">
        <v>5</v>
      </c>
      <c r="B468" t="s">
        <v>18</v>
      </c>
      <c r="C468">
        <v>200</v>
      </c>
      <c r="D468">
        <v>772186919840700</v>
      </c>
      <c r="E468">
        <v>772186920851500</v>
      </c>
      <c r="F468">
        <f>(tester_data[[#This Row],[post-handle-timestamp]]-tester_data[[#This Row],[pre-handle-timestamp]])/1000000</f>
        <v>1.0107999999999999</v>
      </c>
    </row>
    <row r="469" spans="1:6" hidden="1" x14ac:dyDescent="0.3">
      <c r="A469" t="s">
        <v>5</v>
      </c>
      <c r="B469" t="s">
        <v>16</v>
      </c>
      <c r="C469">
        <v>200</v>
      </c>
      <c r="D469">
        <v>772186935664500</v>
      </c>
      <c r="E469">
        <v>772186936674200</v>
      </c>
      <c r="F469">
        <f>(tester_data[[#This Row],[post-handle-timestamp]]-tester_data[[#This Row],[pre-handle-timestamp]])/1000000</f>
        <v>1.0097</v>
      </c>
    </row>
    <row r="470" spans="1:6" hidden="1" x14ac:dyDescent="0.3">
      <c r="A470" t="s">
        <v>5</v>
      </c>
      <c r="B470" t="s">
        <v>17</v>
      </c>
      <c r="C470">
        <v>200</v>
      </c>
      <c r="D470">
        <v>772186951714200</v>
      </c>
      <c r="E470">
        <v>772186952745000</v>
      </c>
      <c r="F470">
        <f>(tester_data[[#This Row],[post-handle-timestamp]]-tester_data[[#This Row],[pre-handle-timestamp]])/1000000</f>
        <v>1.0307999999999999</v>
      </c>
    </row>
    <row r="471" spans="1:6" hidden="1" x14ac:dyDescent="0.3">
      <c r="A471" t="s">
        <v>5</v>
      </c>
      <c r="B471" t="s">
        <v>19</v>
      </c>
      <c r="C471">
        <v>200</v>
      </c>
      <c r="D471">
        <v>772186967439600</v>
      </c>
      <c r="E471">
        <v>772186968365100</v>
      </c>
      <c r="F471">
        <f>(tester_data[[#This Row],[post-handle-timestamp]]-tester_data[[#This Row],[pre-handle-timestamp]])/1000000</f>
        <v>0.92549999999999999</v>
      </c>
    </row>
    <row r="472" spans="1:6" hidden="1" x14ac:dyDescent="0.3">
      <c r="A472" t="s">
        <v>5</v>
      </c>
      <c r="B472" t="s">
        <v>20</v>
      </c>
      <c r="C472">
        <v>200</v>
      </c>
      <c r="D472">
        <v>772186983529900</v>
      </c>
      <c r="E472">
        <v>772186984587300</v>
      </c>
      <c r="F472">
        <f>(tester_data[[#This Row],[post-handle-timestamp]]-tester_data[[#This Row],[pre-handle-timestamp]])/1000000</f>
        <v>1.0573999999999999</v>
      </c>
    </row>
    <row r="473" spans="1:6" hidden="1" x14ac:dyDescent="0.3">
      <c r="A473" t="s">
        <v>5</v>
      </c>
      <c r="B473" t="s">
        <v>21</v>
      </c>
      <c r="C473">
        <v>200</v>
      </c>
      <c r="D473">
        <v>772186999307300</v>
      </c>
      <c r="E473">
        <v>772187000333300</v>
      </c>
      <c r="F473">
        <f>(tester_data[[#This Row],[post-handle-timestamp]]-tester_data[[#This Row],[pre-handle-timestamp]])/1000000</f>
        <v>1.026</v>
      </c>
    </row>
    <row r="474" spans="1:6" x14ac:dyDescent="0.3">
      <c r="A474" t="s">
        <v>5</v>
      </c>
      <c r="B474" t="s">
        <v>29</v>
      </c>
      <c r="C474">
        <v>500</v>
      </c>
      <c r="D474">
        <v>772187018136000</v>
      </c>
      <c r="E474">
        <v>772187035004500</v>
      </c>
      <c r="F474">
        <f>(tester_data[[#This Row],[post-handle-timestamp]]-tester_data[[#This Row],[pre-handle-timestamp]])/1000000</f>
        <v>16.868500000000001</v>
      </c>
    </row>
    <row r="475" spans="1:6" hidden="1" x14ac:dyDescent="0.3">
      <c r="A475" t="s">
        <v>5</v>
      </c>
      <c r="B475" t="s">
        <v>9</v>
      </c>
      <c r="C475">
        <v>200</v>
      </c>
      <c r="D475">
        <v>772187268131700</v>
      </c>
      <c r="E475">
        <v>772187269264600</v>
      </c>
      <c r="F475">
        <f>(tester_data[[#This Row],[post-handle-timestamp]]-tester_data[[#This Row],[pre-handle-timestamp]])/1000000</f>
        <v>1.1329</v>
      </c>
    </row>
    <row r="476" spans="1:6" hidden="1" x14ac:dyDescent="0.3">
      <c r="A476" t="s">
        <v>5</v>
      </c>
      <c r="B476" t="s">
        <v>8</v>
      </c>
      <c r="C476">
        <v>200</v>
      </c>
      <c r="D476">
        <v>772187283450500</v>
      </c>
      <c r="E476">
        <v>772187285048300</v>
      </c>
      <c r="F476">
        <f>(tester_data[[#This Row],[post-handle-timestamp]]-tester_data[[#This Row],[pre-handle-timestamp]])/1000000</f>
        <v>1.5978000000000001</v>
      </c>
    </row>
    <row r="477" spans="1:6" hidden="1" x14ac:dyDescent="0.3">
      <c r="A477" t="s">
        <v>5</v>
      </c>
      <c r="B477" t="s">
        <v>12</v>
      </c>
      <c r="C477">
        <v>200</v>
      </c>
      <c r="D477">
        <v>772187299732900</v>
      </c>
      <c r="E477">
        <v>772187300887200</v>
      </c>
      <c r="F477">
        <f>(tester_data[[#This Row],[post-handle-timestamp]]-tester_data[[#This Row],[pre-handle-timestamp]])/1000000</f>
        <v>1.1543000000000001</v>
      </c>
    </row>
    <row r="478" spans="1:6" hidden="1" x14ac:dyDescent="0.3">
      <c r="A478" t="s">
        <v>5</v>
      </c>
      <c r="B478" t="s">
        <v>10</v>
      </c>
      <c r="C478">
        <v>200</v>
      </c>
      <c r="D478">
        <v>772187315664000</v>
      </c>
      <c r="E478">
        <v>772187316710400</v>
      </c>
      <c r="F478">
        <f>(tester_data[[#This Row],[post-handle-timestamp]]-tester_data[[#This Row],[pre-handle-timestamp]])/1000000</f>
        <v>1.0464</v>
      </c>
    </row>
    <row r="479" spans="1:6" hidden="1" x14ac:dyDescent="0.3">
      <c r="A479" t="s">
        <v>5</v>
      </c>
      <c r="B479" t="s">
        <v>11</v>
      </c>
      <c r="C479">
        <v>200</v>
      </c>
      <c r="D479">
        <v>772187331516400</v>
      </c>
      <c r="E479">
        <v>772187332479800</v>
      </c>
      <c r="F479">
        <f>(tester_data[[#This Row],[post-handle-timestamp]]-tester_data[[#This Row],[pre-handle-timestamp]])/1000000</f>
        <v>0.96340000000000003</v>
      </c>
    </row>
    <row r="480" spans="1:6" hidden="1" x14ac:dyDescent="0.3">
      <c r="A480" t="s">
        <v>5</v>
      </c>
      <c r="B480" t="s">
        <v>13</v>
      </c>
      <c r="C480">
        <v>200</v>
      </c>
      <c r="D480">
        <v>772187347485000</v>
      </c>
      <c r="E480">
        <v>772187348416600</v>
      </c>
      <c r="F480">
        <f>(tester_data[[#This Row],[post-handle-timestamp]]-tester_data[[#This Row],[pre-handle-timestamp]])/1000000</f>
        <v>0.93159999999999998</v>
      </c>
    </row>
    <row r="481" spans="1:6" hidden="1" x14ac:dyDescent="0.3">
      <c r="A481" t="s">
        <v>5</v>
      </c>
      <c r="B481" t="s">
        <v>14</v>
      </c>
      <c r="C481">
        <v>200</v>
      </c>
      <c r="D481">
        <v>772187363735500</v>
      </c>
      <c r="E481">
        <v>772187364808600</v>
      </c>
      <c r="F481">
        <f>(tester_data[[#This Row],[post-handle-timestamp]]-tester_data[[#This Row],[pre-handle-timestamp]])/1000000</f>
        <v>1.0730999999999999</v>
      </c>
    </row>
    <row r="482" spans="1:6" hidden="1" x14ac:dyDescent="0.3">
      <c r="A482" t="s">
        <v>5</v>
      </c>
      <c r="B482" t="s">
        <v>15</v>
      </c>
      <c r="C482">
        <v>200</v>
      </c>
      <c r="D482">
        <v>772187379705100</v>
      </c>
      <c r="E482">
        <v>772187380720400</v>
      </c>
      <c r="F482">
        <f>(tester_data[[#This Row],[post-handle-timestamp]]-tester_data[[#This Row],[pre-handle-timestamp]])/1000000</f>
        <v>1.0153000000000001</v>
      </c>
    </row>
    <row r="483" spans="1:6" hidden="1" x14ac:dyDescent="0.3">
      <c r="A483" t="s">
        <v>5</v>
      </c>
      <c r="B483" t="s">
        <v>18</v>
      </c>
      <c r="C483">
        <v>200</v>
      </c>
      <c r="D483">
        <v>772187395686300</v>
      </c>
      <c r="E483">
        <v>772187396859000</v>
      </c>
      <c r="F483">
        <f>(tester_data[[#This Row],[post-handle-timestamp]]-tester_data[[#This Row],[pre-handle-timestamp]])/1000000</f>
        <v>1.1727000000000001</v>
      </c>
    </row>
    <row r="484" spans="1:6" hidden="1" x14ac:dyDescent="0.3">
      <c r="A484" t="s">
        <v>5</v>
      </c>
      <c r="B484" t="s">
        <v>16</v>
      </c>
      <c r="C484">
        <v>200</v>
      </c>
      <c r="D484">
        <v>772187411000400</v>
      </c>
      <c r="E484">
        <v>772187411930600</v>
      </c>
      <c r="F484">
        <f>(tester_data[[#This Row],[post-handle-timestamp]]-tester_data[[#This Row],[pre-handle-timestamp]])/1000000</f>
        <v>0.93020000000000003</v>
      </c>
    </row>
    <row r="485" spans="1:6" hidden="1" x14ac:dyDescent="0.3">
      <c r="A485" t="s">
        <v>5</v>
      </c>
      <c r="B485" t="s">
        <v>17</v>
      </c>
      <c r="C485">
        <v>200</v>
      </c>
      <c r="D485">
        <v>772187427146900</v>
      </c>
      <c r="E485">
        <v>772187428049700</v>
      </c>
      <c r="F485">
        <f>(tester_data[[#This Row],[post-handle-timestamp]]-tester_data[[#This Row],[pre-handle-timestamp]])/1000000</f>
        <v>0.90280000000000005</v>
      </c>
    </row>
    <row r="486" spans="1:6" hidden="1" x14ac:dyDescent="0.3">
      <c r="A486" t="s">
        <v>5</v>
      </c>
      <c r="B486" t="s">
        <v>19</v>
      </c>
      <c r="C486">
        <v>200</v>
      </c>
      <c r="D486">
        <v>772187442960300</v>
      </c>
      <c r="E486">
        <v>772187443831000</v>
      </c>
      <c r="F486">
        <f>(tester_data[[#This Row],[post-handle-timestamp]]-tester_data[[#This Row],[pre-handle-timestamp]])/1000000</f>
        <v>0.87070000000000003</v>
      </c>
    </row>
    <row r="487" spans="1:6" hidden="1" x14ac:dyDescent="0.3">
      <c r="A487" t="s">
        <v>5</v>
      </c>
      <c r="B487" t="s">
        <v>20</v>
      </c>
      <c r="C487">
        <v>200</v>
      </c>
      <c r="D487">
        <v>772187458943800</v>
      </c>
      <c r="E487">
        <v>772187459806200</v>
      </c>
      <c r="F487">
        <f>(tester_data[[#This Row],[post-handle-timestamp]]-tester_data[[#This Row],[pre-handle-timestamp]])/1000000</f>
        <v>0.86240000000000006</v>
      </c>
    </row>
    <row r="488" spans="1:6" hidden="1" x14ac:dyDescent="0.3">
      <c r="A488" t="s">
        <v>5</v>
      </c>
      <c r="B488" t="s">
        <v>21</v>
      </c>
      <c r="C488">
        <v>200</v>
      </c>
      <c r="D488">
        <v>772187474950000</v>
      </c>
      <c r="E488">
        <v>772187475834700</v>
      </c>
      <c r="F488">
        <f>(tester_data[[#This Row],[post-handle-timestamp]]-tester_data[[#This Row],[pre-handle-timestamp]])/1000000</f>
        <v>0.88470000000000004</v>
      </c>
    </row>
    <row r="489" spans="1:6" x14ac:dyDescent="0.3">
      <c r="A489" t="s">
        <v>5</v>
      </c>
      <c r="B489" t="s">
        <v>29</v>
      </c>
      <c r="C489">
        <v>500</v>
      </c>
      <c r="D489">
        <v>772187490789300</v>
      </c>
      <c r="E489">
        <v>772187506956800</v>
      </c>
      <c r="F489">
        <f>(tester_data[[#This Row],[post-handle-timestamp]]-tester_data[[#This Row],[pre-handle-timestamp]])/1000000</f>
        <v>16.1675</v>
      </c>
    </row>
    <row r="490" spans="1:6" hidden="1" x14ac:dyDescent="0.3">
      <c r="A490" t="s">
        <v>5</v>
      </c>
      <c r="B490" t="s">
        <v>9</v>
      </c>
      <c r="C490">
        <v>200</v>
      </c>
      <c r="D490">
        <v>772187664466800</v>
      </c>
      <c r="E490">
        <v>772187665627800</v>
      </c>
      <c r="F490">
        <f>(tester_data[[#This Row],[post-handle-timestamp]]-tester_data[[#This Row],[pre-handle-timestamp]])/1000000</f>
        <v>1.161</v>
      </c>
    </row>
    <row r="491" spans="1:6" hidden="1" x14ac:dyDescent="0.3">
      <c r="A491" t="s">
        <v>5</v>
      </c>
      <c r="B491" t="s">
        <v>8</v>
      </c>
      <c r="C491">
        <v>200</v>
      </c>
      <c r="D491">
        <v>772187680290800</v>
      </c>
      <c r="E491">
        <v>772187681341400</v>
      </c>
      <c r="F491">
        <f>(tester_data[[#This Row],[post-handle-timestamp]]-tester_data[[#This Row],[pre-handle-timestamp]])/1000000</f>
        <v>1.0506</v>
      </c>
    </row>
    <row r="492" spans="1:6" hidden="1" x14ac:dyDescent="0.3">
      <c r="A492" t="s">
        <v>5</v>
      </c>
      <c r="B492" t="s">
        <v>12</v>
      </c>
      <c r="C492">
        <v>200</v>
      </c>
      <c r="D492">
        <v>772187696134600</v>
      </c>
      <c r="E492">
        <v>772187697111800</v>
      </c>
      <c r="F492">
        <f>(tester_data[[#This Row],[post-handle-timestamp]]-tester_data[[#This Row],[pre-handle-timestamp]])/1000000</f>
        <v>0.97719999999999996</v>
      </c>
    </row>
    <row r="493" spans="1:6" hidden="1" x14ac:dyDescent="0.3">
      <c r="A493" t="s">
        <v>5</v>
      </c>
      <c r="B493" t="s">
        <v>10</v>
      </c>
      <c r="C493">
        <v>200</v>
      </c>
      <c r="D493">
        <v>772187712388000</v>
      </c>
      <c r="E493">
        <v>772187713657500</v>
      </c>
      <c r="F493">
        <f>(tester_data[[#This Row],[post-handle-timestamp]]-tester_data[[#This Row],[pre-handle-timestamp]])/1000000</f>
        <v>1.2695000000000001</v>
      </c>
    </row>
    <row r="494" spans="1:6" hidden="1" x14ac:dyDescent="0.3">
      <c r="A494" t="s">
        <v>5</v>
      </c>
      <c r="B494" t="s">
        <v>11</v>
      </c>
      <c r="C494">
        <v>200</v>
      </c>
      <c r="D494">
        <v>772187728425800</v>
      </c>
      <c r="E494">
        <v>772187729693400</v>
      </c>
      <c r="F494">
        <f>(tester_data[[#This Row],[post-handle-timestamp]]-tester_data[[#This Row],[pre-handle-timestamp]])/1000000</f>
        <v>1.2676000000000001</v>
      </c>
    </row>
    <row r="495" spans="1:6" hidden="1" x14ac:dyDescent="0.3">
      <c r="A495" t="s">
        <v>5</v>
      </c>
      <c r="B495" t="s">
        <v>13</v>
      </c>
      <c r="C495">
        <v>200</v>
      </c>
      <c r="D495">
        <v>772187743881900</v>
      </c>
      <c r="E495">
        <v>772187745101100</v>
      </c>
      <c r="F495">
        <f>(tester_data[[#This Row],[post-handle-timestamp]]-tester_data[[#This Row],[pre-handle-timestamp]])/1000000</f>
        <v>1.2192000000000001</v>
      </c>
    </row>
    <row r="496" spans="1:6" hidden="1" x14ac:dyDescent="0.3">
      <c r="A496" t="s">
        <v>5</v>
      </c>
      <c r="B496" t="s">
        <v>14</v>
      </c>
      <c r="C496">
        <v>200</v>
      </c>
      <c r="D496">
        <v>772187773131600</v>
      </c>
      <c r="E496">
        <v>772187774341500</v>
      </c>
      <c r="F496">
        <f>(tester_data[[#This Row],[post-handle-timestamp]]-tester_data[[#This Row],[pre-handle-timestamp]])/1000000</f>
        <v>1.2099</v>
      </c>
    </row>
    <row r="497" spans="1:6" hidden="1" x14ac:dyDescent="0.3">
      <c r="A497" t="s">
        <v>5</v>
      </c>
      <c r="B497" t="s">
        <v>15</v>
      </c>
      <c r="C497">
        <v>200</v>
      </c>
      <c r="D497">
        <v>772187788979500</v>
      </c>
      <c r="E497">
        <v>772187790201900</v>
      </c>
      <c r="F497">
        <f>(tester_data[[#This Row],[post-handle-timestamp]]-tester_data[[#This Row],[pre-handle-timestamp]])/1000000</f>
        <v>1.2223999999999999</v>
      </c>
    </row>
    <row r="498" spans="1:6" hidden="1" x14ac:dyDescent="0.3">
      <c r="A498" t="s">
        <v>5</v>
      </c>
      <c r="B498" t="s">
        <v>18</v>
      </c>
      <c r="C498">
        <v>200</v>
      </c>
      <c r="D498">
        <v>772187804358600</v>
      </c>
      <c r="E498">
        <v>772187805529200</v>
      </c>
      <c r="F498">
        <f>(tester_data[[#This Row],[post-handle-timestamp]]-tester_data[[#This Row],[pre-handle-timestamp]])/1000000</f>
        <v>1.1706000000000001</v>
      </c>
    </row>
    <row r="499" spans="1:6" hidden="1" x14ac:dyDescent="0.3">
      <c r="A499" t="s">
        <v>5</v>
      </c>
      <c r="B499" t="s">
        <v>16</v>
      </c>
      <c r="C499">
        <v>200</v>
      </c>
      <c r="D499">
        <v>772187820247300</v>
      </c>
      <c r="E499">
        <v>772187821318100</v>
      </c>
      <c r="F499">
        <f>(tester_data[[#This Row],[post-handle-timestamp]]-tester_data[[#This Row],[pre-handle-timestamp]])/1000000</f>
        <v>1.0708</v>
      </c>
    </row>
    <row r="500" spans="1:6" hidden="1" x14ac:dyDescent="0.3">
      <c r="A500" t="s">
        <v>5</v>
      </c>
      <c r="B500" t="s">
        <v>17</v>
      </c>
      <c r="C500">
        <v>200</v>
      </c>
      <c r="D500">
        <v>772187836260500</v>
      </c>
      <c r="E500">
        <v>772187837281800</v>
      </c>
      <c r="F500">
        <f>(tester_data[[#This Row],[post-handle-timestamp]]-tester_data[[#This Row],[pre-handle-timestamp]])/1000000</f>
        <v>1.0213000000000001</v>
      </c>
    </row>
    <row r="501" spans="1:6" hidden="1" x14ac:dyDescent="0.3">
      <c r="A501" t="s">
        <v>5</v>
      </c>
      <c r="B501" t="s">
        <v>19</v>
      </c>
      <c r="C501">
        <v>200</v>
      </c>
      <c r="D501">
        <v>772187851249400</v>
      </c>
      <c r="E501">
        <v>772187852290100</v>
      </c>
      <c r="F501">
        <f>(tester_data[[#This Row],[post-handle-timestamp]]-tester_data[[#This Row],[pre-handle-timestamp]])/1000000</f>
        <v>1.0407</v>
      </c>
    </row>
    <row r="502" spans="1:6" hidden="1" x14ac:dyDescent="0.3">
      <c r="A502" t="s">
        <v>5</v>
      </c>
      <c r="B502" t="s">
        <v>20</v>
      </c>
      <c r="C502">
        <v>200</v>
      </c>
      <c r="D502">
        <v>772187866251100</v>
      </c>
      <c r="E502">
        <v>772187867266600</v>
      </c>
      <c r="F502">
        <f>(tester_data[[#This Row],[post-handle-timestamp]]-tester_data[[#This Row],[pre-handle-timestamp]])/1000000</f>
        <v>1.0155000000000001</v>
      </c>
    </row>
    <row r="503" spans="1:6" hidden="1" x14ac:dyDescent="0.3">
      <c r="A503" t="s">
        <v>5</v>
      </c>
      <c r="B503" t="s">
        <v>21</v>
      </c>
      <c r="C503">
        <v>200</v>
      </c>
      <c r="D503">
        <v>772187882164800</v>
      </c>
      <c r="E503">
        <v>772187883163000</v>
      </c>
      <c r="F503">
        <f>(tester_data[[#This Row],[post-handle-timestamp]]-tester_data[[#This Row],[pre-handle-timestamp]])/1000000</f>
        <v>0.99819999999999998</v>
      </c>
    </row>
    <row r="504" spans="1:6" x14ac:dyDescent="0.3">
      <c r="A504" t="s">
        <v>5</v>
      </c>
      <c r="B504" t="s">
        <v>29</v>
      </c>
      <c r="C504">
        <v>500</v>
      </c>
      <c r="D504">
        <v>772187897862800</v>
      </c>
      <c r="E504">
        <v>772187915033800</v>
      </c>
      <c r="F504">
        <f>(tester_data[[#This Row],[post-handle-timestamp]]-tester_data[[#This Row],[pre-handle-timestamp]])/1000000</f>
        <v>17.170999999999999</v>
      </c>
    </row>
    <row r="505" spans="1:6" hidden="1" x14ac:dyDescent="0.3">
      <c r="A505" t="s">
        <v>5</v>
      </c>
      <c r="B505" t="s">
        <v>8</v>
      </c>
      <c r="C505">
        <v>200</v>
      </c>
      <c r="D505">
        <v>772188069450200</v>
      </c>
      <c r="E505">
        <v>772188070579400</v>
      </c>
      <c r="F505">
        <f>(tester_data[[#This Row],[post-handle-timestamp]]-tester_data[[#This Row],[pre-handle-timestamp]])/1000000</f>
        <v>1.1292</v>
      </c>
    </row>
    <row r="506" spans="1:6" hidden="1" x14ac:dyDescent="0.3">
      <c r="A506" t="s">
        <v>5</v>
      </c>
      <c r="B506" t="s">
        <v>9</v>
      </c>
      <c r="C506">
        <v>200</v>
      </c>
      <c r="D506">
        <v>772188085220100</v>
      </c>
      <c r="E506">
        <v>772188086188800</v>
      </c>
      <c r="F506">
        <f>(tester_data[[#This Row],[post-handle-timestamp]]-tester_data[[#This Row],[pre-handle-timestamp]])/1000000</f>
        <v>0.96870000000000001</v>
      </c>
    </row>
    <row r="507" spans="1:6" hidden="1" x14ac:dyDescent="0.3">
      <c r="A507" t="s">
        <v>5</v>
      </c>
      <c r="B507" t="s">
        <v>12</v>
      </c>
      <c r="C507">
        <v>200</v>
      </c>
      <c r="D507">
        <v>772188100818700</v>
      </c>
      <c r="E507">
        <v>772188101785700</v>
      </c>
      <c r="F507">
        <f>(tester_data[[#This Row],[post-handle-timestamp]]-tester_data[[#This Row],[pre-handle-timestamp]])/1000000</f>
        <v>0.96699999999999997</v>
      </c>
    </row>
    <row r="508" spans="1:6" hidden="1" x14ac:dyDescent="0.3">
      <c r="A508" t="s">
        <v>5</v>
      </c>
      <c r="B508" t="s">
        <v>10</v>
      </c>
      <c r="C508">
        <v>200</v>
      </c>
      <c r="D508">
        <v>772188116977700</v>
      </c>
      <c r="E508">
        <v>772188118168400</v>
      </c>
      <c r="F508">
        <f>(tester_data[[#This Row],[post-handle-timestamp]]-tester_data[[#This Row],[pre-handle-timestamp]])/1000000</f>
        <v>1.1907000000000001</v>
      </c>
    </row>
    <row r="509" spans="1:6" hidden="1" x14ac:dyDescent="0.3">
      <c r="A509" t="s">
        <v>5</v>
      </c>
      <c r="B509" t="s">
        <v>11</v>
      </c>
      <c r="C509">
        <v>200</v>
      </c>
      <c r="D509">
        <v>772188133003400</v>
      </c>
      <c r="E509">
        <v>772188134024800</v>
      </c>
      <c r="F509">
        <f>(tester_data[[#This Row],[post-handle-timestamp]]-tester_data[[#This Row],[pre-handle-timestamp]])/1000000</f>
        <v>1.0214000000000001</v>
      </c>
    </row>
    <row r="510" spans="1:6" hidden="1" x14ac:dyDescent="0.3">
      <c r="A510" t="s">
        <v>5</v>
      </c>
      <c r="B510" t="s">
        <v>13</v>
      </c>
      <c r="C510">
        <v>200</v>
      </c>
      <c r="D510">
        <v>772188147778900</v>
      </c>
      <c r="E510">
        <v>772188148744900</v>
      </c>
      <c r="F510">
        <f>(tester_data[[#This Row],[post-handle-timestamp]]-tester_data[[#This Row],[pre-handle-timestamp]])/1000000</f>
        <v>0.96599999999999997</v>
      </c>
    </row>
    <row r="511" spans="1:6" hidden="1" x14ac:dyDescent="0.3">
      <c r="A511" t="s">
        <v>5</v>
      </c>
      <c r="B511" t="s">
        <v>14</v>
      </c>
      <c r="C511">
        <v>200</v>
      </c>
      <c r="D511">
        <v>772188164067600</v>
      </c>
      <c r="E511">
        <v>772188165133800</v>
      </c>
      <c r="F511">
        <f>(tester_data[[#This Row],[post-handle-timestamp]]-tester_data[[#This Row],[pre-handle-timestamp]])/1000000</f>
        <v>1.0662</v>
      </c>
    </row>
    <row r="512" spans="1:6" hidden="1" x14ac:dyDescent="0.3">
      <c r="A512" t="s">
        <v>5</v>
      </c>
      <c r="B512" t="s">
        <v>15</v>
      </c>
      <c r="C512">
        <v>200</v>
      </c>
      <c r="D512">
        <v>772188179108300</v>
      </c>
      <c r="E512">
        <v>772188180214100</v>
      </c>
      <c r="F512">
        <f>(tester_data[[#This Row],[post-handle-timestamp]]-tester_data[[#This Row],[pre-handle-timestamp]])/1000000</f>
        <v>1.1057999999999999</v>
      </c>
    </row>
    <row r="513" spans="1:6" hidden="1" x14ac:dyDescent="0.3">
      <c r="A513" t="s">
        <v>5</v>
      </c>
      <c r="B513" t="s">
        <v>18</v>
      </c>
      <c r="C513">
        <v>200</v>
      </c>
      <c r="D513">
        <v>772188194996800</v>
      </c>
      <c r="E513">
        <v>772188196362700</v>
      </c>
      <c r="F513">
        <f>(tester_data[[#This Row],[post-handle-timestamp]]-tester_data[[#This Row],[pre-handle-timestamp]])/1000000</f>
        <v>1.3658999999999999</v>
      </c>
    </row>
    <row r="514" spans="1:6" hidden="1" x14ac:dyDescent="0.3">
      <c r="A514" t="s">
        <v>5</v>
      </c>
      <c r="B514" t="s">
        <v>16</v>
      </c>
      <c r="C514">
        <v>200</v>
      </c>
      <c r="D514">
        <v>772188210860600</v>
      </c>
      <c r="E514">
        <v>772188212352800</v>
      </c>
      <c r="F514">
        <f>(tester_data[[#This Row],[post-handle-timestamp]]-tester_data[[#This Row],[pre-handle-timestamp]])/1000000</f>
        <v>1.4922</v>
      </c>
    </row>
    <row r="515" spans="1:6" hidden="1" x14ac:dyDescent="0.3">
      <c r="A515" t="s">
        <v>5</v>
      </c>
      <c r="B515" t="s">
        <v>17</v>
      </c>
      <c r="C515">
        <v>200</v>
      </c>
      <c r="D515">
        <v>772188240537900</v>
      </c>
      <c r="E515">
        <v>772188241526200</v>
      </c>
      <c r="F515">
        <f>(tester_data[[#This Row],[post-handle-timestamp]]-tester_data[[#This Row],[pre-handle-timestamp]])/1000000</f>
        <v>0.98829999999999996</v>
      </c>
    </row>
    <row r="516" spans="1:6" hidden="1" x14ac:dyDescent="0.3">
      <c r="A516" t="s">
        <v>5</v>
      </c>
      <c r="B516" t="s">
        <v>19</v>
      </c>
      <c r="C516">
        <v>200</v>
      </c>
      <c r="D516">
        <v>772188255230200</v>
      </c>
      <c r="E516">
        <v>772188256130800</v>
      </c>
      <c r="F516">
        <f>(tester_data[[#This Row],[post-handle-timestamp]]-tester_data[[#This Row],[pre-handle-timestamp]])/1000000</f>
        <v>0.90059999999999996</v>
      </c>
    </row>
    <row r="517" spans="1:6" hidden="1" x14ac:dyDescent="0.3">
      <c r="A517" t="s">
        <v>5</v>
      </c>
      <c r="B517" t="s">
        <v>20</v>
      </c>
      <c r="C517">
        <v>200</v>
      </c>
      <c r="D517">
        <v>772188271262200</v>
      </c>
      <c r="E517">
        <v>772188272153700</v>
      </c>
      <c r="F517">
        <f>(tester_data[[#This Row],[post-handle-timestamp]]-tester_data[[#This Row],[pre-handle-timestamp]])/1000000</f>
        <v>0.89149999999999996</v>
      </c>
    </row>
    <row r="518" spans="1:6" hidden="1" x14ac:dyDescent="0.3">
      <c r="A518" t="s">
        <v>5</v>
      </c>
      <c r="B518" t="s">
        <v>21</v>
      </c>
      <c r="C518">
        <v>200</v>
      </c>
      <c r="D518">
        <v>772188287413500</v>
      </c>
      <c r="E518">
        <v>772188288403500</v>
      </c>
      <c r="F518">
        <f>(tester_data[[#This Row],[post-handle-timestamp]]-tester_data[[#This Row],[pre-handle-timestamp]])/1000000</f>
        <v>0.99</v>
      </c>
    </row>
    <row r="519" spans="1:6" x14ac:dyDescent="0.3">
      <c r="A519" t="s">
        <v>5</v>
      </c>
      <c r="B519" t="s">
        <v>28</v>
      </c>
      <c r="C519">
        <v>302</v>
      </c>
      <c r="D519">
        <v>772188302240400</v>
      </c>
      <c r="E519">
        <v>772188305345200</v>
      </c>
      <c r="F519">
        <f>(tester_data[[#This Row],[post-handle-timestamp]]-tester_data[[#This Row],[pre-handle-timestamp]])/1000000</f>
        <v>3.1048</v>
      </c>
    </row>
    <row r="520" spans="1:6" x14ac:dyDescent="0.3">
      <c r="A520" t="s">
        <v>5</v>
      </c>
      <c r="B520" t="s">
        <v>7</v>
      </c>
      <c r="C520">
        <v>200</v>
      </c>
      <c r="D520">
        <v>772188318448100</v>
      </c>
      <c r="E520">
        <v>772188321204700</v>
      </c>
      <c r="F520">
        <f>(tester_data[[#This Row],[post-handle-timestamp]]-tester_data[[#This Row],[pre-handle-timestamp]])/1000000</f>
        <v>2.7566000000000002</v>
      </c>
    </row>
    <row r="521" spans="1:6" hidden="1" x14ac:dyDescent="0.3">
      <c r="A521" t="s">
        <v>5</v>
      </c>
      <c r="B521" t="s">
        <v>8</v>
      </c>
      <c r="C521">
        <v>200</v>
      </c>
      <c r="D521">
        <v>772188445661700</v>
      </c>
      <c r="E521">
        <v>772188446733700</v>
      </c>
      <c r="F521">
        <f>(tester_data[[#This Row],[post-handle-timestamp]]-tester_data[[#This Row],[pre-handle-timestamp]])/1000000</f>
        <v>1.0720000000000001</v>
      </c>
    </row>
    <row r="522" spans="1:6" hidden="1" x14ac:dyDescent="0.3">
      <c r="A522" t="s">
        <v>5</v>
      </c>
      <c r="B522" t="s">
        <v>9</v>
      </c>
      <c r="C522">
        <v>200</v>
      </c>
      <c r="D522">
        <v>772188462421600</v>
      </c>
      <c r="E522">
        <v>772188464025100</v>
      </c>
      <c r="F522">
        <f>(tester_data[[#This Row],[post-handle-timestamp]]-tester_data[[#This Row],[pre-handle-timestamp]])/1000000</f>
        <v>1.6034999999999999</v>
      </c>
    </row>
    <row r="523" spans="1:6" hidden="1" x14ac:dyDescent="0.3">
      <c r="A523" t="s">
        <v>5</v>
      </c>
      <c r="B523" t="s">
        <v>12</v>
      </c>
      <c r="C523">
        <v>200</v>
      </c>
      <c r="D523">
        <v>772188491197300</v>
      </c>
      <c r="E523">
        <v>772188492159500</v>
      </c>
      <c r="F523">
        <f>(tester_data[[#This Row],[post-handle-timestamp]]-tester_data[[#This Row],[pre-handle-timestamp]])/1000000</f>
        <v>0.96220000000000006</v>
      </c>
    </row>
    <row r="524" spans="1:6" hidden="1" x14ac:dyDescent="0.3">
      <c r="A524" t="s">
        <v>5</v>
      </c>
      <c r="B524" t="s">
        <v>10</v>
      </c>
      <c r="C524">
        <v>200</v>
      </c>
      <c r="D524">
        <v>772188506903300</v>
      </c>
      <c r="E524">
        <v>772188507838700</v>
      </c>
      <c r="F524">
        <f>(tester_data[[#This Row],[post-handle-timestamp]]-tester_data[[#This Row],[pre-handle-timestamp]])/1000000</f>
        <v>0.93540000000000001</v>
      </c>
    </row>
    <row r="525" spans="1:6" hidden="1" x14ac:dyDescent="0.3">
      <c r="A525" t="s">
        <v>5</v>
      </c>
      <c r="B525" t="s">
        <v>11</v>
      </c>
      <c r="C525">
        <v>200</v>
      </c>
      <c r="D525">
        <v>772188522792300</v>
      </c>
      <c r="E525">
        <v>772188523724200</v>
      </c>
      <c r="F525">
        <f>(tester_data[[#This Row],[post-handle-timestamp]]-tester_data[[#This Row],[pre-handle-timestamp]])/1000000</f>
        <v>0.93189999999999995</v>
      </c>
    </row>
    <row r="526" spans="1:6" hidden="1" x14ac:dyDescent="0.3">
      <c r="A526" t="s">
        <v>5</v>
      </c>
      <c r="B526" t="s">
        <v>13</v>
      </c>
      <c r="C526">
        <v>200</v>
      </c>
      <c r="D526">
        <v>772188539314300</v>
      </c>
      <c r="E526">
        <v>772188540693200</v>
      </c>
      <c r="F526">
        <f>(tester_data[[#This Row],[post-handle-timestamp]]-tester_data[[#This Row],[pre-handle-timestamp]])/1000000</f>
        <v>1.3789</v>
      </c>
    </row>
    <row r="527" spans="1:6" hidden="1" x14ac:dyDescent="0.3">
      <c r="A527" t="s">
        <v>5</v>
      </c>
      <c r="B527" t="s">
        <v>14</v>
      </c>
      <c r="C527">
        <v>200</v>
      </c>
      <c r="D527">
        <v>772188555069900</v>
      </c>
      <c r="E527">
        <v>772188556111200</v>
      </c>
      <c r="F527">
        <f>(tester_data[[#This Row],[post-handle-timestamp]]-tester_data[[#This Row],[pre-handle-timestamp]])/1000000</f>
        <v>1.0412999999999999</v>
      </c>
    </row>
    <row r="528" spans="1:6" hidden="1" x14ac:dyDescent="0.3">
      <c r="A528" t="s">
        <v>5</v>
      </c>
      <c r="B528" t="s">
        <v>15</v>
      </c>
      <c r="C528">
        <v>200</v>
      </c>
      <c r="D528">
        <v>772188570950900</v>
      </c>
      <c r="E528">
        <v>772188572012200</v>
      </c>
      <c r="F528">
        <f>(tester_data[[#This Row],[post-handle-timestamp]]-tester_data[[#This Row],[pre-handle-timestamp]])/1000000</f>
        <v>1.0612999999999999</v>
      </c>
    </row>
    <row r="529" spans="1:6" hidden="1" x14ac:dyDescent="0.3">
      <c r="A529" t="s">
        <v>5</v>
      </c>
      <c r="B529" t="s">
        <v>18</v>
      </c>
      <c r="C529">
        <v>200</v>
      </c>
      <c r="D529">
        <v>772188586741000</v>
      </c>
      <c r="E529">
        <v>772188587705200</v>
      </c>
      <c r="F529">
        <f>(tester_data[[#This Row],[post-handle-timestamp]]-tester_data[[#This Row],[pre-handle-timestamp]])/1000000</f>
        <v>0.96419999999999995</v>
      </c>
    </row>
    <row r="530" spans="1:6" hidden="1" x14ac:dyDescent="0.3">
      <c r="A530" t="s">
        <v>5</v>
      </c>
      <c r="B530" t="s">
        <v>16</v>
      </c>
      <c r="C530">
        <v>200</v>
      </c>
      <c r="D530">
        <v>772188602529100</v>
      </c>
      <c r="E530">
        <v>772188603473100</v>
      </c>
      <c r="F530">
        <f>(tester_data[[#This Row],[post-handle-timestamp]]-tester_data[[#This Row],[pre-handle-timestamp]])/1000000</f>
        <v>0.94399999999999995</v>
      </c>
    </row>
    <row r="531" spans="1:6" hidden="1" x14ac:dyDescent="0.3">
      <c r="A531" t="s">
        <v>5</v>
      </c>
      <c r="B531" t="s">
        <v>17</v>
      </c>
      <c r="C531">
        <v>200</v>
      </c>
      <c r="D531">
        <v>772188618511200</v>
      </c>
      <c r="E531">
        <v>772188619419000</v>
      </c>
      <c r="F531">
        <f>(tester_data[[#This Row],[post-handle-timestamp]]-tester_data[[#This Row],[pre-handle-timestamp]])/1000000</f>
        <v>0.90780000000000005</v>
      </c>
    </row>
    <row r="532" spans="1:6" hidden="1" x14ac:dyDescent="0.3">
      <c r="A532" t="s">
        <v>5</v>
      </c>
      <c r="B532" t="s">
        <v>19</v>
      </c>
      <c r="C532">
        <v>200</v>
      </c>
      <c r="D532">
        <v>772188634498900</v>
      </c>
      <c r="E532">
        <v>772188635512600</v>
      </c>
      <c r="F532">
        <f>(tester_data[[#This Row],[post-handle-timestamp]]-tester_data[[#This Row],[pre-handle-timestamp]])/1000000</f>
        <v>1.0137</v>
      </c>
    </row>
    <row r="533" spans="1:6" hidden="1" x14ac:dyDescent="0.3">
      <c r="A533" t="s">
        <v>5</v>
      </c>
      <c r="B533" t="s">
        <v>20</v>
      </c>
      <c r="C533">
        <v>200</v>
      </c>
      <c r="D533">
        <v>772188650622300</v>
      </c>
      <c r="E533">
        <v>772188651731900</v>
      </c>
      <c r="F533">
        <f>(tester_data[[#This Row],[post-handle-timestamp]]-tester_data[[#This Row],[pre-handle-timestamp]])/1000000</f>
        <v>1.1095999999999999</v>
      </c>
    </row>
    <row r="534" spans="1:6" hidden="1" x14ac:dyDescent="0.3">
      <c r="A534" t="s">
        <v>5</v>
      </c>
      <c r="B534" t="s">
        <v>21</v>
      </c>
      <c r="C534">
        <v>200</v>
      </c>
      <c r="D534">
        <v>772188666358500</v>
      </c>
      <c r="E534">
        <v>772188667287100</v>
      </c>
      <c r="F534">
        <f>(tester_data[[#This Row],[post-handle-timestamp]]-tester_data[[#This Row],[pre-handle-timestamp]])/1000000</f>
        <v>0.92859999999999998</v>
      </c>
    </row>
    <row r="535" spans="1:6" x14ac:dyDescent="0.3">
      <c r="A535" t="s">
        <v>5</v>
      </c>
      <c r="B535" t="s">
        <v>25</v>
      </c>
      <c r="C535">
        <v>200</v>
      </c>
      <c r="D535">
        <v>772188681992800</v>
      </c>
      <c r="E535">
        <v>772188684642700</v>
      </c>
      <c r="F535">
        <f>(tester_data[[#This Row],[post-handle-timestamp]]-tester_data[[#This Row],[pre-handle-timestamp]])/1000000</f>
        <v>2.6499000000000001</v>
      </c>
    </row>
    <row r="536" spans="1:6" hidden="1" x14ac:dyDescent="0.3">
      <c r="A536" t="s">
        <v>5</v>
      </c>
      <c r="B536" t="s">
        <v>8</v>
      </c>
      <c r="C536">
        <v>200</v>
      </c>
      <c r="D536">
        <v>772188793967600</v>
      </c>
      <c r="E536">
        <v>772188795050700</v>
      </c>
      <c r="F536">
        <f>(tester_data[[#This Row],[post-handle-timestamp]]-tester_data[[#This Row],[pre-handle-timestamp]])/1000000</f>
        <v>1.0831</v>
      </c>
    </row>
    <row r="537" spans="1:6" hidden="1" x14ac:dyDescent="0.3">
      <c r="A537" t="s">
        <v>5</v>
      </c>
      <c r="B537" t="s">
        <v>9</v>
      </c>
      <c r="C537">
        <v>200</v>
      </c>
      <c r="D537">
        <v>772188810255600</v>
      </c>
      <c r="E537">
        <v>772188811381100</v>
      </c>
      <c r="F537">
        <f>(tester_data[[#This Row],[post-handle-timestamp]]-tester_data[[#This Row],[pre-handle-timestamp]])/1000000</f>
        <v>1.1254999999999999</v>
      </c>
    </row>
    <row r="538" spans="1:6" hidden="1" x14ac:dyDescent="0.3">
      <c r="A538" t="s">
        <v>5</v>
      </c>
      <c r="B538" t="s">
        <v>12</v>
      </c>
      <c r="C538">
        <v>200</v>
      </c>
      <c r="D538">
        <v>772188826037900</v>
      </c>
      <c r="E538">
        <v>772188827144200</v>
      </c>
      <c r="F538">
        <f>(tester_data[[#This Row],[post-handle-timestamp]]-tester_data[[#This Row],[pre-handle-timestamp]])/1000000</f>
        <v>1.1063000000000001</v>
      </c>
    </row>
    <row r="539" spans="1:6" hidden="1" x14ac:dyDescent="0.3">
      <c r="A539" t="s">
        <v>5</v>
      </c>
      <c r="B539" t="s">
        <v>10</v>
      </c>
      <c r="C539">
        <v>200</v>
      </c>
      <c r="D539">
        <v>772188841816300</v>
      </c>
      <c r="E539">
        <v>772188842936900</v>
      </c>
      <c r="F539">
        <f>(tester_data[[#This Row],[post-handle-timestamp]]-tester_data[[#This Row],[pre-handle-timestamp]])/1000000</f>
        <v>1.1206</v>
      </c>
    </row>
    <row r="540" spans="1:6" hidden="1" x14ac:dyDescent="0.3">
      <c r="A540" t="s">
        <v>5</v>
      </c>
      <c r="B540" t="s">
        <v>11</v>
      </c>
      <c r="C540">
        <v>200</v>
      </c>
      <c r="D540">
        <v>772188857867500</v>
      </c>
      <c r="E540">
        <v>772188858921600</v>
      </c>
      <c r="F540">
        <f>(tester_data[[#This Row],[post-handle-timestamp]]-tester_data[[#This Row],[pre-handle-timestamp]])/1000000</f>
        <v>1.0541</v>
      </c>
    </row>
    <row r="541" spans="1:6" hidden="1" x14ac:dyDescent="0.3">
      <c r="A541" t="s">
        <v>5</v>
      </c>
      <c r="B541" t="s">
        <v>13</v>
      </c>
      <c r="C541">
        <v>200</v>
      </c>
      <c r="D541">
        <v>772188873774800</v>
      </c>
      <c r="E541">
        <v>772188874815400</v>
      </c>
      <c r="F541">
        <f>(tester_data[[#This Row],[post-handle-timestamp]]-tester_data[[#This Row],[pre-handle-timestamp]])/1000000</f>
        <v>1.0406</v>
      </c>
    </row>
    <row r="542" spans="1:6" hidden="1" x14ac:dyDescent="0.3">
      <c r="A542" t="s">
        <v>5</v>
      </c>
      <c r="B542" t="s">
        <v>14</v>
      </c>
      <c r="C542">
        <v>200</v>
      </c>
      <c r="D542">
        <v>772188889657000</v>
      </c>
      <c r="E542">
        <v>772188890690300</v>
      </c>
      <c r="F542">
        <f>(tester_data[[#This Row],[post-handle-timestamp]]-tester_data[[#This Row],[pre-handle-timestamp]])/1000000</f>
        <v>1.0333000000000001</v>
      </c>
    </row>
    <row r="543" spans="1:6" hidden="1" x14ac:dyDescent="0.3">
      <c r="A543" t="s">
        <v>5</v>
      </c>
      <c r="B543" t="s">
        <v>15</v>
      </c>
      <c r="C543">
        <v>200</v>
      </c>
      <c r="D543">
        <v>772188905363600</v>
      </c>
      <c r="E543">
        <v>772188906376300</v>
      </c>
      <c r="F543">
        <f>(tester_data[[#This Row],[post-handle-timestamp]]-tester_data[[#This Row],[pre-handle-timestamp]])/1000000</f>
        <v>1.0126999999999999</v>
      </c>
    </row>
    <row r="544" spans="1:6" hidden="1" x14ac:dyDescent="0.3">
      <c r="A544" t="s">
        <v>5</v>
      </c>
      <c r="B544" t="s">
        <v>18</v>
      </c>
      <c r="C544">
        <v>200</v>
      </c>
      <c r="D544">
        <v>772188921529300</v>
      </c>
      <c r="E544">
        <v>772188922824000</v>
      </c>
      <c r="F544">
        <f>(tester_data[[#This Row],[post-handle-timestamp]]-tester_data[[#This Row],[pre-handle-timestamp]])/1000000</f>
        <v>1.2947</v>
      </c>
    </row>
    <row r="545" spans="1:6" hidden="1" x14ac:dyDescent="0.3">
      <c r="A545" t="s">
        <v>5</v>
      </c>
      <c r="B545" t="s">
        <v>16</v>
      </c>
      <c r="C545">
        <v>200</v>
      </c>
      <c r="D545">
        <v>772188937332000</v>
      </c>
      <c r="E545">
        <v>772188938352500</v>
      </c>
      <c r="F545">
        <f>(tester_data[[#This Row],[post-handle-timestamp]]-tester_data[[#This Row],[pre-handle-timestamp]])/1000000</f>
        <v>1.0205</v>
      </c>
    </row>
    <row r="546" spans="1:6" hidden="1" x14ac:dyDescent="0.3">
      <c r="A546" t="s">
        <v>5</v>
      </c>
      <c r="B546" t="s">
        <v>17</v>
      </c>
      <c r="C546">
        <v>200</v>
      </c>
      <c r="D546">
        <v>772188953628600</v>
      </c>
      <c r="E546">
        <v>772188954793000</v>
      </c>
      <c r="F546">
        <f>(tester_data[[#This Row],[post-handle-timestamp]]-tester_data[[#This Row],[pre-handle-timestamp]])/1000000</f>
        <v>1.1644000000000001</v>
      </c>
    </row>
    <row r="547" spans="1:6" hidden="1" x14ac:dyDescent="0.3">
      <c r="A547" t="s">
        <v>5</v>
      </c>
      <c r="B547" t="s">
        <v>19</v>
      </c>
      <c r="C547">
        <v>200</v>
      </c>
      <c r="D547">
        <v>772188969343300</v>
      </c>
      <c r="E547">
        <v>772188970399300</v>
      </c>
      <c r="F547">
        <f>(tester_data[[#This Row],[post-handle-timestamp]]-tester_data[[#This Row],[pre-handle-timestamp]])/1000000</f>
        <v>1.056</v>
      </c>
    </row>
    <row r="548" spans="1:6" hidden="1" x14ac:dyDescent="0.3">
      <c r="A548" t="s">
        <v>5</v>
      </c>
      <c r="B548" t="s">
        <v>20</v>
      </c>
      <c r="C548">
        <v>200</v>
      </c>
      <c r="D548">
        <v>772188985269400</v>
      </c>
      <c r="E548">
        <v>772188986332100</v>
      </c>
      <c r="F548">
        <f>(tester_data[[#This Row],[post-handle-timestamp]]-tester_data[[#This Row],[pre-handle-timestamp]])/1000000</f>
        <v>1.0627</v>
      </c>
    </row>
    <row r="549" spans="1:6" hidden="1" x14ac:dyDescent="0.3">
      <c r="A549" t="s">
        <v>5</v>
      </c>
      <c r="B549" t="s">
        <v>21</v>
      </c>
      <c r="C549">
        <v>200</v>
      </c>
      <c r="D549">
        <v>772189001162400</v>
      </c>
      <c r="E549">
        <v>772189002298000</v>
      </c>
      <c r="F549">
        <f>(tester_data[[#This Row],[post-handle-timestamp]]-tester_data[[#This Row],[pre-handle-timestamp]])/1000000</f>
        <v>1.1355999999999999</v>
      </c>
    </row>
    <row r="550" spans="1:6" x14ac:dyDescent="0.3">
      <c r="A550" t="s">
        <v>26</v>
      </c>
      <c r="B550" t="s">
        <v>25</v>
      </c>
      <c r="C550">
        <v>302</v>
      </c>
      <c r="D550">
        <v>772189016342600</v>
      </c>
      <c r="E550">
        <v>772189022446800</v>
      </c>
      <c r="F550">
        <f>(tester_data[[#This Row],[post-handle-timestamp]]-tester_data[[#This Row],[pre-handle-timestamp]])/1000000</f>
        <v>6.1041999999999996</v>
      </c>
    </row>
    <row r="551" spans="1:6" x14ac:dyDescent="0.3">
      <c r="A551" t="s">
        <v>5</v>
      </c>
      <c r="B551" t="s">
        <v>6</v>
      </c>
      <c r="C551">
        <v>302</v>
      </c>
      <c r="D551">
        <v>772189048593600</v>
      </c>
      <c r="E551">
        <v>772189052147400</v>
      </c>
      <c r="F551">
        <f>(tester_data[[#This Row],[post-handle-timestamp]]-tester_data[[#This Row],[pre-handle-timestamp]])/1000000</f>
        <v>3.5537999999999998</v>
      </c>
    </row>
    <row r="552" spans="1:6" x14ac:dyDescent="0.3">
      <c r="A552" t="s">
        <v>5</v>
      </c>
      <c r="B552" t="s">
        <v>7</v>
      </c>
      <c r="C552">
        <v>200</v>
      </c>
      <c r="D552">
        <v>772189067277600</v>
      </c>
      <c r="E552">
        <v>772189070935600</v>
      </c>
      <c r="F552">
        <f>(tester_data[[#This Row],[post-handle-timestamp]]-tester_data[[#This Row],[pre-handle-timestamp]])/1000000</f>
        <v>3.6579999999999999</v>
      </c>
    </row>
    <row r="553" spans="1:6" hidden="1" x14ac:dyDescent="0.3">
      <c r="A553" t="s">
        <v>5</v>
      </c>
      <c r="B553" t="s">
        <v>8</v>
      </c>
      <c r="C553">
        <v>200</v>
      </c>
      <c r="D553">
        <v>772189240244600</v>
      </c>
      <c r="E553">
        <v>772189241888000</v>
      </c>
      <c r="F553">
        <f>(tester_data[[#This Row],[post-handle-timestamp]]-tester_data[[#This Row],[pre-handle-timestamp]])/1000000</f>
        <v>1.6434</v>
      </c>
    </row>
    <row r="554" spans="1:6" hidden="1" x14ac:dyDescent="0.3">
      <c r="A554" t="s">
        <v>5</v>
      </c>
      <c r="B554" t="s">
        <v>9</v>
      </c>
      <c r="C554">
        <v>200</v>
      </c>
      <c r="D554">
        <v>772189256302100</v>
      </c>
      <c r="E554">
        <v>772189257427500</v>
      </c>
      <c r="F554">
        <f>(tester_data[[#This Row],[post-handle-timestamp]]-tester_data[[#This Row],[pre-handle-timestamp]])/1000000</f>
        <v>1.1254</v>
      </c>
    </row>
    <row r="555" spans="1:6" hidden="1" x14ac:dyDescent="0.3">
      <c r="A555" t="s">
        <v>5</v>
      </c>
      <c r="B555" t="s">
        <v>12</v>
      </c>
      <c r="C555">
        <v>200</v>
      </c>
      <c r="D555">
        <v>772189271884600</v>
      </c>
      <c r="E555">
        <v>772189272980600</v>
      </c>
      <c r="F555">
        <f>(tester_data[[#This Row],[post-handle-timestamp]]-tester_data[[#This Row],[pre-handle-timestamp]])/1000000</f>
        <v>1.0960000000000001</v>
      </c>
    </row>
    <row r="556" spans="1:6" hidden="1" x14ac:dyDescent="0.3">
      <c r="A556" t="s">
        <v>5</v>
      </c>
      <c r="B556" t="s">
        <v>10</v>
      </c>
      <c r="C556">
        <v>200</v>
      </c>
      <c r="D556">
        <v>772189288073900</v>
      </c>
      <c r="E556">
        <v>772189289112500</v>
      </c>
      <c r="F556">
        <f>(tester_data[[#This Row],[post-handle-timestamp]]-tester_data[[#This Row],[pre-handle-timestamp]])/1000000</f>
        <v>1.0386</v>
      </c>
    </row>
    <row r="557" spans="1:6" hidden="1" x14ac:dyDescent="0.3">
      <c r="A557" t="s">
        <v>5</v>
      </c>
      <c r="B557" t="s">
        <v>11</v>
      </c>
      <c r="C557">
        <v>200</v>
      </c>
      <c r="D557">
        <v>772189303306500</v>
      </c>
      <c r="E557">
        <v>772189304259000</v>
      </c>
      <c r="F557">
        <f>(tester_data[[#This Row],[post-handle-timestamp]]-tester_data[[#This Row],[pre-handle-timestamp]])/1000000</f>
        <v>0.95250000000000001</v>
      </c>
    </row>
    <row r="558" spans="1:6" hidden="1" x14ac:dyDescent="0.3">
      <c r="A558" t="s">
        <v>5</v>
      </c>
      <c r="B558" t="s">
        <v>13</v>
      </c>
      <c r="C558">
        <v>200</v>
      </c>
      <c r="D558">
        <v>772189319461900</v>
      </c>
      <c r="E558">
        <v>772189320416200</v>
      </c>
      <c r="F558">
        <f>(tester_data[[#This Row],[post-handle-timestamp]]-tester_data[[#This Row],[pre-handle-timestamp]])/1000000</f>
        <v>0.95430000000000004</v>
      </c>
    </row>
    <row r="559" spans="1:6" hidden="1" x14ac:dyDescent="0.3">
      <c r="A559" t="s">
        <v>5</v>
      </c>
      <c r="B559" t="s">
        <v>14</v>
      </c>
      <c r="C559">
        <v>200</v>
      </c>
      <c r="D559">
        <v>772189335539500</v>
      </c>
      <c r="E559">
        <v>772189336591800</v>
      </c>
      <c r="F559">
        <f>(tester_data[[#This Row],[post-handle-timestamp]]-tester_data[[#This Row],[pre-handle-timestamp]])/1000000</f>
        <v>1.0523</v>
      </c>
    </row>
    <row r="560" spans="1:6" hidden="1" x14ac:dyDescent="0.3">
      <c r="A560" t="s">
        <v>5</v>
      </c>
      <c r="B560" t="s">
        <v>15</v>
      </c>
      <c r="C560">
        <v>200</v>
      </c>
      <c r="D560">
        <v>772189350565100</v>
      </c>
      <c r="E560">
        <v>772189351643100</v>
      </c>
      <c r="F560">
        <f>(tester_data[[#This Row],[post-handle-timestamp]]-tester_data[[#This Row],[pre-handle-timestamp]])/1000000</f>
        <v>1.0780000000000001</v>
      </c>
    </row>
    <row r="561" spans="1:6" hidden="1" x14ac:dyDescent="0.3">
      <c r="A561" t="s">
        <v>5</v>
      </c>
      <c r="B561" t="s">
        <v>18</v>
      </c>
      <c r="C561">
        <v>200</v>
      </c>
      <c r="D561">
        <v>772189365553200</v>
      </c>
      <c r="E561">
        <v>772189366626800</v>
      </c>
      <c r="F561">
        <f>(tester_data[[#This Row],[post-handle-timestamp]]-tester_data[[#This Row],[pre-handle-timestamp]])/1000000</f>
        <v>1.0736000000000001</v>
      </c>
    </row>
    <row r="562" spans="1:6" hidden="1" x14ac:dyDescent="0.3">
      <c r="A562" t="s">
        <v>5</v>
      </c>
      <c r="B562" t="s">
        <v>16</v>
      </c>
      <c r="C562">
        <v>200</v>
      </c>
      <c r="D562">
        <v>772189381428600</v>
      </c>
      <c r="E562">
        <v>772189382394700</v>
      </c>
      <c r="F562">
        <f>(tester_data[[#This Row],[post-handle-timestamp]]-tester_data[[#This Row],[pre-handle-timestamp]])/1000000</f>
        <v>0.96609999999999996</v>
      </c>
    </row>
    <row r="563" spans="1:6" hidden="1" x14ac:dyDescent="0.3">
      <c r="A563" t="s">
        <v>5</v>
      </c>
      <c r="B563" t="s">
        <v>17</v>
      </c>
      <c r="C563">
        <v>200</v>
      </c>
      <c r="D563">
        <v>772189396327000</v>
      </c>
      <c r="E563">
        <v>772189397257200</v>
      </c>
      <c r="F563">
        <f>(tester_data[[#This Row],[post-handle-timestamp]]-tester_data[[#This Row],[pre-handle-timestamp]])/1000000</f>
        <v>0.93020000000000003</v>
      </c>
    </row>
    <row r="564" spans="1:6" hidden="1" x14ac:dyDescent="0.3">
      <c r="A564" t="s">
        <v>5</v>
      </c>
      <c r="B564" t="s">
        <v>19</v>
      </c>
      <c r="C564">
        <v>200</v>
      </c>
      <c r="D564">
        <v>772189412469400</v>
      </c>
      <c r="E564">
        <v>772189413465800</v>
      </c>
      <c r="F564">
        <f>(tester_data[[#This Row],[post-handle-timestamp]]-tester_data[[#This Row],[pre-handle-timestamp]])/1000000</f>
        <v>0.99639999999999995</v>
      </c>
    </row>
    <row r="565" spans="1:6" hidden="1" x14ac:dyDescent="0.3">
      <c r="A565" t="s">
        <v>5</v>
      </c>
      <c r="B565" t="s">
        <v>20</v>
      </c>
      <c r="C565">
        <v>200</v>
      </c>
      <c r="D565">
        <v>772189428420900</v>
      </c>
      <c r="E565">
        <v>772189429447900</v>
      </c>
      <c r="F565">
        <f>(tester_data[[#This Row],[post-handle-timestamp]]-tester_data[[#This Row],[pre-handle-timestamp]])/1000000</f>
        <v>1.0269999999999999</v>
      </c>
    </row>
    <row r="566" spans="1:6" hidden="1" x14ac:dyDescent="0.3">
      <c r="A566" t="s">
        <v>5</v>
      </c>
      <c r="B566" t="s">
        <v>21</v>
      </c>
      <c r="C566">
        <v>200</v>
      </c>
      <c r="D566">
        <v>772189444145500</v>
      </c>
      <c r="E566">
        <v>772189445166200</v>
      </c>
      <c r="F566">
        <f>(tester_data[[#This Row],[post-handle-timestamp]]-tester_data[[#This Row],[pre-handle-timestamp]])/1000000</f>
        <v>1.0206999999999999</v>
      </c>
    </row>
    <row r="567" spans="1:6" x14ac:dyDescent="0.3">
      <c r="A567" t="s">
        <v>5</v>
      </c>
      <c r="B567" t="s">
        <v>6</v>
      </c>
      <c r="C567">
        <v>302</v>
      </c>
      <c r="D567">
        <v>772194297268400</v>
      </c>
      <c r="E567">
        <v>772194301268600</v>
      </c>
      <c r="F567">
        <f>(tester_data[[#This Row],[post-handle-timestamp]]-tester_data[[#This Row],[pre-handle-timestamp]])/1000000</f>
        <v>4.0002000000000004</v>
      </c>
    </row>
    <row r="568" spans="1:6" x14ac:dyDescent="0.3">
      <c r="A568" t="s">
        <v>5</v>
      </c>
      <c r="B568" t="s">
        <v>7</v>
      </c>
      <c r="C568">
        <v>200</v>
      </c>
      <c r="D568">
        <v>772194323508400</v>
      </c>
      <c r="E568">
        <v>772194326791800</v>
      </c>
      <c r="F568">
        <f>(tester_data[[#This Row],[post-handle-timestamp]]-tester_data[[#This Row],[pre-handle-timestamp]])/1000000</f>
        <v>3.2833999999999999</v>
      </c>
    </row>
    <row r="569" spans="1:6" hidden="1" x14ac:dyDescent="0.3">
      <c r="A569" t="s">
        <v>5</v>
      </c>
      <c r="B569" t="s">
        <v>8</v>
      </c>
      <c r="C569">
        <v>200</v>
      </c>
      <c r="D569">
        <v>772194499957400</v>
      </c>
      <c r="E569">
        <v>772194501568100</v>
      </c>
      <c r="F569">
        <f>(tester_data[[#This Row],[post-handle-timestamp]]-tester_data[[#This Row],[pre-handle-timestamp]])/1000000</f>
        <v>1.6107</v>
      </c>
    </row>
    <row r="570" spans="1:6" hidden="1" x14ac:dyDescent="0.3">
      <c r="A570" t="s">
        <v>5</v>
      </c>
      <c r="B570" t="s">
        <v>9</v>
      </c>
      <c r="C570">
        <v>200</v>
      </c>
      <c r="D570">
        <v>772194516290200</v>
      </c>
      <c r="E570">
        <v>772194517629100</v>
      </c>
      <c r="F570">
        <f>(tester_data[[#This Row],[post-handle-timestamp]]-tester_data[[#This Row],[pre-handle-timestamp]])/1000000</f>
        <v>1.3389</v>
      </c>
    </row>
    <row r="571" spans="1:6" hidden="1" x14ac:dyDescent="0.3">
      <c r="A571" t="s">
        <v>5</v>
      </c>
      <c r="B571" t="s">
        <v>12</v>
      </c>
      <c r="C571">
        <v>200</v>
      </c>
      <c r="D571">
        <v>772194531957700</v>
      </c>
      <c r="E571">
        <v>772194533234300</v>
      </c>
      <c r="F571">
        <f>(tester_data[[#This Row],[post-handle-timestamp]]-tester_data[[#This Row],[pre-handle-timestamp]])/1000000</f>
        <v>1.2766</v>
      </c>
    </row>
    <row r="572" spans="1:6" hidden="1" x14ac:dyDescent="0.3">
      <c r="A572" t="s">
        <v>5</v>
      </c>
      <c r="B572" t="s">
        <v>11</v>
      </c>
      <c r="C572">
        <v>200</v>
      </c>
      <c r="D572">
        <v>772194548227100</v>
      </c>
      <c r="E572">
        <v>772194549375400</v>
      </c>
      <c r="F572">
        <f>(tester_data[[#This Row],[post-handle-timestamp]]-tester_data[[#This Row],[pre-handle-timestamp]])/1000000</f>
        <v>1.1483000000000001</v>
      </c>
    </row>
    <row r="573" spans="1:6" hidden="1" x14ac:dyDescent="0.3">
      <c r="A573" t="s">
        <v>5</v>
      </c>
      <c r="B573" t="s">
        <v>10</v>
      </c>
      <c r="C573">
        <v>200</v>
      </c>
      <c r="D573">
        <v>772194564079500</v>
      </c>
      <c r="E573">
        <v>772194565238600</v>
      </c>
      <c r="F573">
        <f>(tester_data[[#This Row],[post-handle-timestamp]]-tester_data[[#This Row],[pre-handle-timestamp]])/1000000</f>
        <v>1.1591</v>
      </c>
    </row>
    <row r="574" spans="1:6" hidden="1" x14ac:dyDescent="0.3">
      <c r="A574" t="s">
        <v>5</v>
      </c>
      <c r="B574" t="s">
        <v>13</v>
      </c>
      <c r="C574">
        <v>200</v>
      </c>
      <c r="D574">
        <v>772194579918500</v>
      </c>
      <c r="E574">
        <v>772194581022800</v>
      </c>
      <c r="F574">
        <f>(tester_data[[#This Row],[post-handle-timestamp]]-tester_data[[#This Row],[pre-handle-timestamp]])/1000000</f>
        <v>1.1043000000000001</v>
      </c>
    </row>
    <row r="575" spans="1:6" hidden="1" x14ac:dyDescent="0.3">
      <c r="A575" t="s">
        <v>5</v>
      </c>
      <c r="B575" t="s">
        <v>14</v>
      </c>
      <c r="C575">
        <v>200</v>
      </c>
      <c r="D575">
        <v>772194596083900</v>
      </c>
      <c r="E575">
        <v>772194597225200</v>
      </c>
      <c r="F575">
        <f>(tester_data[[#This Row],[post-handle-timestamp]]-tester_data[[#This Row],[pre-handle-timestamp]])/1000000</f>
        <v>1.1413</v>
      </c>
    </row>
    <row r="576" spans="1:6" hidden="1" x14ac:dyDescent="0.3">
      <c r="A576" t="s">
        <v>5</v>
      </c>
      <c r="B576" t="s">
        <v>15</v>
      </c>
      <c r="C576">
        <v>200</v>
      </c>
      <c r="D576">
        <v>772194611631600</v>
      </c>
      <c r="E576">
        <v>772194612938600</v>
      </c>
      <c r="F576">
        <f>(tester_data[[#This Row],[post-handle-timestamp]]-tester_data[[#This Row],[pre-handle-timestamp]])/1000000</f>
        <v>1.3069999999999999</v>
      </c>
    </row>
    <row r="577" spans="1:6" hidden="1" x14ac:dyDescent="0.3">
      <c r="A577" t="s">
        <v>5</v>
      </c>
      <c r="B577" t="s">
        <v>18</v>
      </c>
      <c r="C577">
        <v>200</v>
      </c>
      <c r="D577">
        <v>772194627599900</v>
      </c>
      <c r="E577">
        <v>772194628743200</v>
      </c>
      <c r="F577">
        <f>(tester_data[[#This Row],[post-handle-timestamp]]-tester_data[[#This Row],[pre-handle-timestamp]])/1000000</f>
        <v>1.1433</v>
      </c>
    </row>
    <row r="578" spans="1:6" hidden="1" x14ac:dyDescent="0.3">
      <c r="A578" t="s">
        <v>5</v>
      </c>
      <c r="B578" t="s">
        <v>16</v>
      </c>
      <c r="C578">
        <v>200</v>
      </c>
      <c r="D578">
        <v>772194643784700</v>
      </c>
      <c r="E578">
        <v>772194644823400</v>
      </c>
      <c r="F578">
        <f>(tester_data[[#This Row],[post-handle-timestamp]]-tester_data[[#This Row],[pre-handle-timestamp]])/1000000</f>
        <v>1.0387</v>
      </c>
    </row>
    <row r="579" spans="1:6" hidden="1" x14ac:dyDescent="0.3">
      <c r="A579" t="s">
        <v>5</v>
      </c>
      <c r="B579" t="s">
        <v>17</v>
      </c>
      <c r="C579">
        <v>200</v>
      </c>
      <c r="D579">
        <v>772194659264700</v>
      </c>
      <c r="E579">
        <v>772194660199800</v>
      </c>
      <c r="F579">
        <f>(tester_data[[#This Row],[post-handle-timestamp]]-tester_data[[#This Row],[pre-handle-timestamp]])/1000000</f>
        <v>0.93510000000000004</v>
      </c>
    </row>
    <row r="580" spans="1:6" hidden="1" x14ac:dyDescent="0.3">
      <c r="A580" t="s">
        <v>5</v>
      </c>
      <c r="B580" t="s">
        <v>19</v>
      </c>
      <c r="C580">
        <v>200</v>
      </c>
      <c r="D580">
        <v>772194675242200</v>
      </c>
      <c r="E580">
        <v>772194676144600</v>
      </c>
      <c r="F580">
        <f>(tester_data[[#This Row],[post-handle-timestamp]]-tester_data[[#This Row],[pre-handle-timestamp]])/1000000</f>
        <v>0.90239999999999998</v>
      </c>
    </row>
    <row r="581" spans="1:6" hidden="1" x14ac:dyDescent="0.3">
      <c r="A581" t="s">
        <v>5</v>
      </c>
      <c r="B581" t="s">
        <v>20</v>
      </c>
      <c r="C581">
        <v>200</v>
      </c>
      <c r="D581">
        <v>772194691472300</v>
      </c>
      <c r="E581">
        <v>772194692395400</v>
      </c>
      <c r="F581">
        <f>(tester_data[[#This Row],[post-handle-timestamp]]-tester_data[[#This Row],[pre-handle-timestamp]])/1000000</f>
        <v>0.92310000000000003</v>
      </c>
    </row>
    <row r="582" spans="1:6" hidden="1" x14ac:dyDescent="0.3">
      <c r="A582" t="s">
        <v>5</v>
      </c>
      <c r="B582" t="s">
        <v>21</v>
      </c>
      <c r="C582">
        <v>200</v>
      </c>
      <c r="D582">
        <v>772194706950400</v>
      </c>
      <c r="E582">
        <v>772194707872500</v>
      </c>
      <c r="F582">
        <f>(tester_data[[#This Row],[post-handle-timestamp]]-tester_data[[#This Row],[pre-handle-timestamp]])/1000000</f>
        <v>0.92210000000000003</v>
      </c>
    </row>
    <row r="583" spans="1:6" hidden="1" x14ac:dyDescent="0.3">
      <c r="A583" t="s">
        <v>5</v>
      </c>
      <c r="B583" t="s">
        <v>24</v>
      </c>
      <c r="C583">
        <v>200</v>
      </c>
      <c r="D583">
        <v>772194723196100</v>
      </c>
      <c r="E583">
        <v>772194724991000</v>
      </c>
      <c r="F583">
        <f>(tester_data[[#This Row],[post-handle-timestamp]]-tester_data[[#This Row],[pre-handle-timestamp]])/1000000</f>
        <v>1.7948999999999999</v>
      </c>
    </row>
    <row r="584" spans="1:6" hidden="1" x14ac:dyDescent="0.3">
      <c r="A584" t="s">
        <v>5</v>
      </c>
      <c r="B584" t="s">
        <v>23</v>
      </c>
      <c r="C584">
        <v>200</v>
      </c>
      <c r="D584">
        <v>772194739269800</v>
      </c>
      <c r="E584">
        <v>772194740420100</v>
      </c>
      <c r="F584">
        <f>(tester_data[[#This Row],[post-handle-timestamp]]-tester_data[[#This Row],[pre-handle-timestamp]])/1000000</f>
        <v>1.1503000000000001</v>
      </c>
    </row>
    <row r="585" spans="1:6" hidden="1" x14ac:dyDescent="0.3">
      <c r="A585" t="s">
        <v>5</v>
      </c>
      <c r="B585" t="s">
        <v>22</v>
      </c>
      <c r="C585">
        <v>200</v>
      </c>
      <c r="D585">
        <v>772194755262400</v>
      </c>
      <c r="E585">
        <v>772194756550000</v>
      </c>
      <c r="F585">
        <f>(tester_data[[#This Row],[post-handle-timestamp]]-tester_data[[#This Row],[pre-handle-timestamp]])/1000000</f>
        <v>1.2876000000000001</v>
      </c>
    </row>
    <row r="586" spans="1:6" x14ac:dyDescent="0.3">
      <c r="A586" t="s">
        <v>5</v>
      </c>
      <c r="B586" t="s">
        <v>25</v>
      </c>
      <c r="C586">
        <v>200</v>
      </c>
      <c r="D586">
        <v>772194769656400</v>
      </c>
      <c r="E586">
        <v>772194772421900</v>
      </c>
      <c r="F586">
        <f>(tester_data[[#This Row],[post-handle-timestamp]]-tester_data[[#This Row],[pre-handle-timestamp]])/1000000</f>
        <v>2.7654999999999998</v>
      </c>
    </row>
    <row r="587" spans="1:6" hidden="1" x14ac:dyDescent="0.3">
      <c r="A587" t="s">
        <v>5</v>
      </c>
      <c r="B587" t="s">
        <v>8</v>
      </c>
      <c r="C587">
        <v>200</v>
      </c>
      <c r="D587">
        <v>772194895406200</v>
      </c>
      <c r="E587">
        <v>772194896514600</v>
      </c>
      <c r="F587">
        <f>(tester_data[[#This Row],[post-handle-timestamp]]-tester_data[[#This Row],[pre-handle-timestamp]])/1000000</f>
        <v>1.1084000000000001</v>
      </c>
    </row>
    <row r="588" spans="1:6" hidden="1" x14ac:dyDescent="0.3">
      <c r="A588" t="s">
        <v>5</v>
      </c>
      <c r="B588" t="s">
        <v>9</v>
      </c>
      <c r="C588">
        <v>200</v>
      </c>
      <c r="D588">
        <v>772194911052000</v>
      </c>
      <c r="E588">
        <v>772194912084600</v>
      </c>
      <c r="F588">
        <f>(tester_data[[#This Row],[post-handle-timestamp]]-tester_data[[#This Row],[pre-handle-timestamp]])/1000000</f>
        <v>1.0326</v>
      </c>
    </row>
    <row r="589" spans="1:6" hidden="1" x14ac:dyDescent="0.3">
      <c r="A589" t="s">
        <v>5</v>
      </c>
      <c r="B589" t="s">
        <v>12</v>
      </c>
      <c r="C589">
        <v>200</v>
      </c>
      <c r="D589">
        <v>772194926823900</v>
      </c>
      <c r="E589">
        <v>772194927749900</v>
      </c>
      <c r="F589">
        <f>(tester_data[[#This Row],[post-handle-timestamp]]-tester_data[[#This Row],[pre-handle-timestamp]])/1000000</f>
        <v>0.92600000000000005</v>
      </c>
    </row>
    <row r="590" spans="1:6" hidden="1" x14ac:dyDescent="0.3">
      <c r="A590" t="s">
        <v>5</v>
      </c>
      <c r="B590" t="s">
        <v>10</v>
      </c>
      <c r="C590">
        <v>200</v>
      </c>
      <c r="D590">
        <v>772194942760300</v>
      </c>
      <c r="E590">
        <v>772194943721700</v>
      </c>
      <c r="F590">
        <f>(tester_data[[#This Row],[post-handle-timestamp]]-tester_data[[#This Row],[pre-handle-timestamp]])/1000000</f>
        <v>0.96140000000000003</v>
      </c>
    </row>
    <row r="591" spans="1:6" hidden="1" x14ac:dyDescent="0.3">
      <c r="A591" t="s">
        <v>5</v>
      </c>
      <c r="B591" t="s">
        <v>11</v>
      </c>
      <c r="C591">
        <v>200</v>
      </c>
      <c r="D591">
        <v>772194958110800</v>
      </c>
      <c r="E591">
        <v>772194959159200</v>
      </c>
      <c r="F591">
        <f>(tester_data[[#This Row],[post-handle-timestamp]]-tester_data[[#This Row],[pre-handle-timestamp]])/1000000</f>
        <v>1.0484</v>
      </c>
    </row>
    <row r="592" spans="1:6" hidden="1" x14ac:dyDescent="0.3">
      <c r="A592" t="s">
        <v>5</v>
      </c>
      <c r="B592" t="s">
        <v>13</v>
      </c>
      <c r="C592">
        <v>200</v>
      </c>
      <c r="D592">
        <v>772194973193400</v>
      </c>
      <c r="E592">
        <v>772194974290000</v>
      </c>
      <c r="F592">
        <f>(tester_data[[#This Row],[post-handle-timestamp]]-tester_data[[#This Row],[pre-handle-timestamp]])/1000000</f>
        <v>1.0966</v>
      </c>
    </row>
    <row r="593" spans="1:6" hidden="1" x14ac:dyDescent="0.3">
      <c r="A593" t="s">
        <v>5</v>
      </c>
      <c r="B593" t="s">
        <v>14</v>
      </c>
      <c r="C593">
        <v>200</v>
      </c>
      <c r="D593">
        <v>772194989188000</v>
      </c>
      <c r="E593">
        <v>772194990170400</v>
      </c>
      <c r="F593">
        <f>(tester_data[[#This Row],[post-handle-timestamp]]-tester_data[[#This Row],[pre-handle-timestamp]])/1000000</f>
        <v>0.98240000000000005</v>
      </c>
    </row>
    <row r="594" spans="1:6" hidden="1" x14ac:dyDescent="0.3">
      <c r="A594" t="s">
        <v>5</v>
      </c>
      <c r="B594" t="s">
        <v>15</v>
      </c>
      <c r="C594">
        <v>200</v>
      </c>
      <c r="D594">
        <v>772195005689900</v>
      </c>
      <c r="E594">
        <v>772195006778000</v>
      </c>
      <c r="F594">
        <f>(tester_data[[#This Row],[post-handle-timestamp]]-tester_data[[#This Row],[pre-handle-timestamp]])/1000000</f>
        <v>1.0881000000000001</v>
      </c>
    </row>
    <row r="595" spans="1:6" hidden="1" x14ac:dyDescent="0.3">
      <c r="A595" t="s">
        <v>5</v>
      </c>
      <c r="B595" t="s">
        <v>18</v>
      </c>
      <c r="C595">
        <v>200</v>
      </c>
      <c r="D595">
        <v>772195021575000</v>
      </c>
      <c r="E595">
        <v>772195022714500</v>
      </c>
      <c r="F595">
        <f>(tester_data[[#This Row],[post-handle-timestamp]]-tester_data[[#This Row],[pre-handle-timestamp]])/1000000</f>
        <v>1.1395</v>
      </c>
    </row>
    <row r="596" spans="1:6" hidden="1" x14ac:dyDescent="0.3">
      <c r="A596" t="s">
        <v>5</v>
      </c>
      <c r="B596" t="s">
        <v>16</v>
      </c>
      <c r="C596">
        <v>200</v>
      </c>
      <c r="D596">
        <v>772195037679400</v>
      </c>
      <c r="E596">
        <v>772195038841400</v>
      </c>
      <c r="F596">
        <f>(tester_data[[#This Row],[post-handle-timestamp]]-tester_data[[#This Row],[pre-handle-timestamp]])/1000000</f>
        <v>1.1619999999999999</v>
      </c>
    </row>
    <row r="597" spans="1:6" hidden="1" x14ac:dyDescent="0.3">
      <c r="A597" t="s">
        <v>5</v>
      </c>
      <c r="B597" t="s">
        <v>17</v>
      </c>
      <c r="C597">
        <v>200</v>
      </c>
      <c r="D597">
        <v>772195053755200</v>
      </c>
      <c r="E597">
        <v>772195054771100</v>
      </c>
      <c r="F597">
        <f>(tester_data[[#This Row],[post-handle-timestamp]]-tester_data[[#This Row],[pre-handle-timestamp]])/1000000</f>
        <v>1.0159</v>
      </c>
    </row>
    <row r="598" spans="1:6" hidden="1" x14ac:dyDescent="0.3">
      <c r="A598" t="s">
        <v>5</v>
      </c>
      <c r="B598" t="s">
        <v>19</v>
      </c>
      <c r="C598">
        <v>200</v>
      </c>
      <c r="D598">
        <v>772195069265600</v>
      </c>
      <c r="E598">
        <v>772195070163500</v>
      </c>
      <c r="F598">
        <f>(tester_data[[#This Row],[post-handle-timestamp]]-tester_data[[#This Row],[pre-handle-timestamp]])/1000000</f>
        <v>0.89790000000000003</v>
      </c>
    </row>
    <row r="599" spans="1:6" hidden="1" x14ac:dyDescent="0.3">
      <c r="A599" t="s">
        <v>5</v>
      </c>
      <c r="B599" t="s">
        <v>20</v>
      </c>
      <c r="C599">
        <v>200</v>
      </c>
      <c r="D599">
        <v>772195085516600</v>
      </c>
      <c r="E599">
        <v>772195086534800</v>
      </c>
      <c r="F599">
        <f>(tester_data[[#This Row],[post-handle-timestamp]]-tester_data[[#This Row],[pre-handle-timestamp]])/1000000</f>
        <v>1.0182</v>
      </c>
    </row>
    <row r="600" spans="1:6" hidden="1" x14ac:dyDescent="0.3">
      <c r="A600" t="s">
        <v>5</v>
      </c>
      <c r="B600" t="s">
        <v>21</v>
      </c>
      <c r="C600">
        <v>200</v>
      </c>
      <c r="D600">
        <v>772195101611000</v>
      </c>
      <c r="E600">
        <v>772195102732100</v>
      </c>
      <c r="F600">
        <f>(tester_data[[#This Row],[post-handle-timestamp]]-tester_data[[#This Row],[pre-handle-timestamp]])/1000000</f>
        <v>1.1211</v>
      </c>
    </row>
    <row r="601" spans="1:6" x14ac:dyDescent="0.3">
      <c r="A601" t="s">
        <v>26</v>
      </c>
      <c r="B601" t="s">
        <v>25</v>
      </c>
      <c r="C601">
        <v>302</v>
      </c>
      <c r="D601">
        <v>772195116548200</v>
      </c>
      <c r="E601">
        <v>772195122982000</v>
      </c>
      <c r="F601">
        <f>(tester_data[[#This Row],[post-handle-timestamp]]-tester_data[[#This Row],[pre-handle-timestamp]])/1000000</f>
        <v>6.4337999999999997</v>
      </c>
    </row>
    <row r="602" spans="1:6" x14ac:dyDescent="0.3">
      <c r="A602" t="s">
        <v>5</v>
      </c>
      <c r="B602" t="s">
        <v>6</v>
      </c>
      <c r="C602">
        <v>302</v>
      </c>
      <c r="D602">
        <v>772195148464800</v>
      </c>
      <c r="E602">
        <v>772195151812600</v>
      </c>
      <c r="F602">
        <f>(tester_data[[#This Row],[post-handle-timestamp]]-tester_data[[#This Row],[pre-handle-timestamp]])/1000000</f>
        <v>3.3477999999999999</v>
      </c>
    </row>
    <row r="603" spans="1:6" x14ac:dyDescent="0.3">
      <c r="A603" t="s">
        <v>5</v>
      </c>
      <c r="B603" t="s">
        <v>7</v>
      </c>
      <c r="C603">
        <v>200</v>
      </c>
      <c r="D603">
        <v>772195179378300</v>
      </c>
      <c r="E603">
        <v>772195182546600</v>
      </c>
      <c r="F603">
        <f>(tester_data[[#This Row],[post-handle-timestamp]]-tester_data[[#This Row],[pre-handle-timestamp]])/1000000</f>
        <v>3.1682999999999999</v>
      </c>
    </row>
    <row r="604" spans="1:6" hidden="1" x14ac:dyDescent="0.3">
      <c r="A604" t="s">
        <v>5</v>
      </c>
      <c r="B604" t="s">
        <v>8</v>
      </c>
      <c r="C604">
        <v>200</v>
      </c>
      <c r="D604">
        <v>772195382465800</v>
      </c>
      <c r="E604">
        <v>772195383575400</v>
      </c>
      <c r="F604">
        <f>(tester_data[[#This Row],[post-handle-timestamp]]-tester_data[[#This Row],[pre-handle-timestamp]])/1000000</f>
        <v>1.1095999999999999</v>
      </c>
    </row>
    <row r="605" spans="1:6" hidden="1" x14ac:dyDescent="0.3">
      <c r="A605" t="s">
        <v>5</v>
      </c>
      <c r="B605" t="s">
        <v>12</v>
      </c>
      <c r="C605">
        <v>200</v>
      </c>
      <c r="D605">
        <v>772195398598400</v>
      </c>
      <c r="E605">
        <v>772195399595500</v>
      </c>
      <c r="F605">
        <f>(tester_data[[#This Row],[post-handle-timestamp]]-tester_data[[#This Row],[pre-handle-timestamp]])/1000000</f>
        <v>0.99709999999999999</v>
      </c>
    </row>
    <row r="606" spans="1:6" hidden="1" x14ac:dyDescent="0.3">
      <c r="A606" t="s">
        <v>5</v>
      </c>
      <c r="B606" t="s">
        <v>9</v>
      </c>
      <c r="C606">
        <v>200</v>
      </c>
      <c r="D606">
        <v>772195414145100</v>
      </c>
      <c r="E606">
        <v>772195415261400</v>
      </c>
      <c r="F606">
        <f>(tester_data[[#This Row],[post-handle-timestamp]]-tester_data[[#This Row],[pre-handle-timestamp]])/1000000</f>
        <v>1.1163000000000001</v>
      </c>
    </row>
    <row r="607" spans="1:6" hidden="1" x14ac:dyDescent="0.3">
      <c r="A607" t="s">
        <v>5</v>
      </c>
      <c r="B607" t="s">
        <v>10</v>
      </c>
      <c r="C607">
        <v>200</v>
      </c>
      <c r="D607">
        <v>772195430043700</v>
      </c>
      <c r="E607">
        <v>772195431072400</v>
      </c>
      <c r="F607">
        <f>(tester_data[[#This Row],[post-handle-timestamp]]-tester_data[[#This Row],[pre-handle-timestamp]])/1000000</f>
        <v>1.0286999999999999</v>
      </c>
    </row>
    <row r="608" spans="1:6" hidden="1" x14ac:dyDescent="0.3">
      <c r="A608" t="s">
        <v>5</v>
      </c>
      <c r="B608" t="s">
        <v>13</v>
      </c>
      <c r="C608">
        <v>200</v>
      </c>
      <c r="D608">
        <v>772195446262900</v>
      </c>
      <c r="E608">
        <v>772195447296500</v>
      </c>
      <c r="F608">
        <f>(tester_data[[#This Row],[post-handle-timestamp]]-tester_data[[#This Row],[pre-handle-timestamp]])/1000000</f>
        <v>1.0336000000000001</v>
      </c>
    </row>
    <row r="609" spans="1:6" hidden="1" x14ac:dyDescent="0.3">
      <c r="A609" t="s">
        <v>5</v>
      </c>
      <c r="B609" t="s">
        <v>11</v>
      </c>
      <c r="C609">
        <v>200</v>
      </c>
      <c r="D609">
        <v>772195462203800</v>
      </c>
      <c r="E609">
        <v>772195463160900</v>
      </c>
      <c r="F609">
        <f>(tester_data[[#This Row],[post-handle-timestamp]]-tester_data[[#This Row],[pre-handle-timestamp]])/1000000</f>
        <v>0.95709999999999995</v>
      </c>
    </row>
    <row r="610" spans="1:6" hidden="1" x14ac:dyDescent="0.3">
      <c r="A610" t="s">
        <v>5</v>
      </c>
      <c r="B610" t="s">
        <v>14</v>
      </c>
      <c r="C610">
        <v>200</v>
      </c>
      <c r="D610">
        <v>772195477890400</v>
      </c>
      <c r="E610">
        <v>772195478842000</v>
      </c>
      <c r="F610">
        <f>(tester_data[[#This Row],[post-handle-timestamp]]-tester_data[[#This Row],[pre-handle-timestamp]])/1000000</f>
        <v>0.9516</v>
      </c>
    </row>
    <row r="611" spans="1:6" hidden="1" x14ac:dyDescent="0.3">
      <c r="A611" t="s">
        <v>5</v>
      </c>
      <c r="B611" t="s">
        <v>15</v>
      </c>
      <c r="C611">
        <v>200</v>
      </c>
      <c r="D611">
        <v>772195493952200</v>
      </c>
      <c r="E611">
        <v>772195494987100</v>
      </c>
      <c r="F611">
        <f>(tester_data[[#This Row],[post-handle-timestamp]]-tester_data[[#This Row],[pre-handle-timestamp]])/1000000</f>
        <v>1.0348999999999999</v>
      </c>
    </row>
    <row r="612" spans="1:6" hidden="1" x14ac:dyDescent="0.3">
      <c r="A612" t="s">
        <v>5</v>
      </c>
      <c r="B612" t="s">
        <v>18</v>
      </c>
      <c r="C612">
        <v>200</v>
      </c>
      <c r="D612">
        <v>772195509392800</v>
      </c>
      <c r="E612">
        <v>772195510414200</v>
      </c>
      <c r="F612">
        <f>(tester_data[[#This Row],[post-handle-timestamp]]-tester_data[[#This Row],[pre-handle-timestamp]])/1000000</f>
        <v>1.0214000000000001</v>
      </c>
    </row>
    <row r="613" spans="1:6" hidden="1" x14ac:dyDescent="0.3">
      <c r="A613" t="s">
        <v>5</v>
      </c>
      <c r="B613" t="s">
        <v>16</v>
      </c>
      <c r="C613">
        <v>200</v>
      </c>
      <c r="D613">
        <v>772195524756800</v>
      </c>
      <c r="E613">
        <v>772195525738200</v>
      </c>
      <c r="F613">
        <f>(tester_data[[#This Row],[post-handle-timestamp]]-tester_data[[#This Row],[pre-handle-timestamp]])/1000000</f>
        <v>0.98140000000000005</v>
      </c>
    </row>
    <row r="614" spans="1:6" hidden="1" x14ac:dyDescent="0.3">
      <c r="A614" t="s">
        <v>5</v>
      </c>
      <c r="B614" t="s">
        <v>17</v>
      </c>
      <c r="C614">
        <v>200</v>
      </c>
      <c r="D614">
        <v>772195540788900</v>
      </c>
      <c r="E614">
        <v>772195541902100</v>
      </c>
      <c r="F614">
        <f>(tester_data[[#This Row],[post-handle-timestamp]]-tester_data[[#This Row],[pre-handle-timestamp]])/1000000</f>
        <v>1.1132</v>
      </c>
    </row>
    <row r="615" spans="1:6" hidden="1" x14ac:dyDescent="0.3">
      <c r="A615" t="s">
        <v>5</v>
      </c>
      <c r="B615" t="s">
        <v>19</v>
      </c>
      <c r="C615">
        <v>200</v>
      </c>
      <c r="D615">
        <v>772195571887000</v>
      </c>
      <c r="E615">
        <v>772195572836600</v>
      </c>
      <c r="F615">
        <f>(tester_data[[#This Row],[post-handle-timestamp]]-tester_data[[#This Row],[pre-handle-timestamp]])/1000000</f>
        <v>0.9496</v>
      </c>
    </row>
    <row r="616" spans="1:6" hidden="1" x14ac:dyDescent="0.3">
      <c r="A616" t="s">
        <v>5</v>
      </c>
      <c r="B616" t="s">
        <v>20</v>
      </c>
      <c r="C616">
        <v>200</v>
      </c>
      <c r="D616">
        <v>772195586580700</v>
      </c>
      <c r="E616">
        <v>772195587487100</v>
      </c>
      <c r="F616">
        <f>(tester_data[[#This Row],[post-handle-timestamp]]-tester_data[[#This Row],[pre-handle-timestamp]])/1000000</f>
        <v>0.90639999999999998</v>
      </c>
    </row>
    <row r="617" spans="1:6" hidden="1" x14ac:dyDescent="0.3">
      <c r="A617" t="s">
        <v>5</v>
      </c>
      <c r="B617" t="s">
        <v>21</v>
      </c>
      <c r="C617">
        <v>200</v>
      </c>
      <c r="D617">
        <v>772195602640700</v>
      </c>
      <c r="E617">
        <v>772195603639700</v>
      </c>
      <c r="F617">
        <f>(tester_data[[#This Row],[post-handle-timestamp]]-tester_data[[#This Row],[pre-handle-timestamp]])/1000000</f>
        <v>0.999</v>
      </c>
    </row>
    <row r="618" spans="1:6" x14ac:dyDescent="0.3">
      <c r="A618" t="s">
        <v>5</v>
      </c>
      <c r="B618" t="s">
        <v>30</v>
      </c>
      <c r="C618">
        <v>200</v>
      </c>
      <c r="D618">
        <v>772195618793200</v>
      </c>
      <c r="E618">
        <v>772195630294200</v>
      </c>
      <c r="F618">
        <f>(tester_data[[#This Row],[post-handle-timestamp]]-tester_data[[#This Row],[pre-handle-timestamp]])/1000000</f>
        <v>11.500999999999999</v>
      </c>
    </row>
    <row r="619" spans="1:6" hidden="1" x14ac:dyDescent="0.3">
      <c r="A619" t="s">
        <v>5</v>
      </c>
      <c r="B619" t="s">
        <v>8</v>
      </c>
      <c r="C619">
        <v>200</v>
      </c>
      <c r="D619">
        <v>772196447564400</v>
      </c>
      <c r="E619">
        <v>772196449009900</v>
      </c>
      <c r="F619">
        <f>(tester_data[[#This Row],[post-handle-timestamp]]-tester_data[[#This Row],[pre-handle-timestamp]])/1000000</f>
        <v>1.4455</v>
      </c>
    </row>
    <row r="620" spans="1:6" hidden="1" x14ac:dyDescent="0.3">
      <c r="A620" t="s">
        <v>5</v>
      </c>
      <c r="B620" t="s">
        <v>12</v>
      </c>
      <c r="C620">
        <v>200</v>
      </c>
      <c r="D620">
        <v>772196478051700</v>
      </c>
      <c r="E620">
        <v>772196479901400</v>
      </c>
      <c r="F620">
        <f>(tester_data[[#This Row],[post-handle-timestamp]]-tester_data[[#This Row],[pre-handle-timestamp]])/1000000</f>
        <v>1.8496999999999999</v>
      </c>
    </row>
    <row r="621" spans="1:6" hidden="1" x14ac:dyDescent="0.3">
      <c r="A621" t="s">
        <v>5</v>
      </c>
      <c r="B621" t="s">
        <v>10</v>
      </c>
      <c r="C621">
        <v>200</v>
      </c>
      <c r="D621">
        <v>772196496421900</v>
      </c>
      <c r="E621">
        <v>772196497907700</v>
      </c>
      <c r="F621">
        <f>(tester_data[[#This Row],[post-handle-timestamp]]-tester_data[[#This Row],[pre-handle-timestamp]])/1000000</f>
        <v>1.4858</v>
      </c>
    </row>
    <row r="622" spans="1:6" hidden="1" x14ac:dyDescent="0.3">
      <c r="A622" t="s">
        <v>5</v>
      </c>
      <c r="B622" t="s">
        <v>9</v>
      </c>
      <c r="C622">
        <v>200</v>
      </c>
      <c r="D622">
        <v>772196524980900</v>
      </c>
      <c r="E622">
        <v>772196526296000</v>
      </c>
      <c r="F622">
        <f>(tester_data[[#This Row],[post-handle-timestamp]]-tester_data[[#This Row],[pre-handle-timestamp]])/1000000</f>
        <v>1.3150999999999999</v>
      </c>
    </row>
    <row r="623" spans="1:6" hidden="1" x14ac:dyDescent="0.3">
      <c r="A623" t="s">
        <v>5</v>
      </c>
      <c r="B623" t="s">
        <v>11</v>
      </c>
      <c r="C623">
        <v>200</v>
      </c>
      <c r="D623">
        <v>772196540735200</v>
      </c>
      <c r="E623">
        <v>772196541906800</v>
      </c>
      <c r="F623">
        <f>(tester_data[[#This Row],[post-handle-timestamp]]-tester_data[[#This Row],[pre-handle-timestamp]])/1000000</f>
        <v>1.1716</v>
      </c>
    </row>
    <row r="624" spans="1:6" hidden="1" x14ac:dyDescent="0.3">
      <c r="A624" t="s">
        <v>5</v>
      </c>
      <c r="B624" t="s">
        <v>13</v>
      </c>
      <c r="C624">
        <v>200</v>
      </c>
      <c r="D624">
        <v>772196556646500</v>
      </c>
      <c r="E624">
        <v>772196557829700</v>
      </c>
      <c r="F624">
        <f>(tester_data[[#This Row],[post-handle-timestamp]]-tester_data[[#This Row],[pre-handle-timestamp]])/1000000</f>
        <v>1.1832</v>
      </c>
    </row>
    <row r="625" spans="1:6" hidden="1" x14ac:dyDescent="0.3">
      <c r="A625" t="s">
        <v>5</v>
      </c>
      <c r="B625" t="s">
        <v>14</v>
      </c>
      <c r="C625">
        <v>200</v>
      </c>
      <c r="D625">
        <v>772196572771100</v>
      </c>
      <c r="E625">
        <v>772196574106900</v>
      </c>
      <c r="F625">
        <f>(tester_data[[#This Row],[post-handle-timestamp]]-tester_data[[#This Row],[pre-handle-timestamp]])/1000000</f>
        <v>1.3358000000000001</v>
      </c>
    </row>
    <row r="626" spans="1:6" hidden="1" x14ac:dyDescent="0.3">
      <c r="A626" t="s">
        <v>5</v>
      </c>
      <c r="B626" t="s">
        <v>15</v>
      </c>
      <c r="C626">
        <v>200</v>
      </c>
      <c r="D626">
        <v>772196588729900</v>
      </c>
      <c r="E626">
        <v>772196589933600</v>
      </c>
      <c r="F626">
        <f>(tester_data[[#This Row],[post-handle-timestamp]]-tester_data[[#This Row],[pre-handle-timestamp]])/1000000</f>
        <v>1.2037</v>
      </c>
    </row>
    <row r="627" spans="1:6" hidden="1" x14ac:dyDescent="0.3">
      <c r="A627" t="s">
        <v>5</v>
      </c>
      <c r="B627" t="s">
        <v>18</v>
      </c>
      <c r="C627">
        <v>200</v>
      </c>
      <c r="D627">
        <v>772196605136200</v>
      </c>
      <c r="E627">
        <v>772196606351500</v>
      </c>
      <c r="F627">
        <f>(tester_data[[#This Row],[post-handle-timestamp]]-tester_data[[#This Row],[pre-handle-timestamp]])/1000000</f>
        <v>1.2153</v>
      </c>
    </row>
    <row r="628" spans="1:6" hidden="1" x14ac:dyDescent="0.3">
      <c r="A628" t="s">
        <v>5</v>
      </c>
      <c r="B628" t="s">
        <v>16</v>
      </c>
      <c r="C628">
        <v>200</v>
      </c>
      <c r="D628">
        <v>772196620069800</v>
      </c>
      <c r="E628">
        <v>772196621196300</v>
      </c>
      <c r="F628">
        <f>(tester_data[[#This Row],[post-handle-timestamp]]-tester_data[[#This Row],[pre-handle-timestamp]])/1000000</f>
        <v>1.1265000000000001</v>
      </c>
    </row>
    <row r="629" spans="1:6" hidden="1" x14ac:dyDescent="0.3">
      <c r="A629" t="s">
        <v>5</v>
      </c>
      <c r="B629" t="s">
        <v>17</v>
      </c>
      <c r="C629">
        <v>200</v>
      </c>
      <c r="D629">
        <v>772196636714100</v>
      </c>
      <c r="E629">
        <v>772196637780300</v>
      </c>
      <c r="F629">
        <f>(tester_data[[#This Row],[post-handle-timestamp]]-tester_data[[#This Row],[pre-handle-timestamp]])/1000000</f>
        <v>1.0662</v>
      </c>
    </row>
    <row r="630" spans="1:6" hidden="1" x14ac:dyDescent="0.3">
      <c r="A630" t="s">
        <v>5</v>
      </c>
      <c r="B630" t="s">
        <v>19</v>
      </c>
      <c r="C630">
        <v>200</v>
      </c>
      <c r="D630">
        <v>772196652187900</v>
      </c>
      <c r="E630">
        <v>772196653311300</v>
      </c>
      <c r="F630">
        <f>(tester_data[[#This Row],[post-handle-timestamp]]-tester_data[[#This Row],[pre-handle-timestamp]])/1000000</f>
        <v>1.1234</v>
      </c>
    </row>
    <row r="631" spans="1:6" hidden="1" x14ac:dyDescent="0.3">
      <c r="A631" t="s">
        <v>5</v>
      </c>
      <c r="B631" t="s">
        <v>20</v>
      </c>
      <c r="C631">
        <v>200</v>
      </c>
      <c r="D631">
        <v>772196668516100</v>
      </c>
      <c r="E631">
        <v>772196669901300</v>
      </c>
      <c r="F631">
        <f>(tester_data[[#This Row],[post-handle-timestamp]]-tester_data[[#This Row],[pre-handle-timestamp]])/1000000</f>
        <v>1.3852</v>
      </c>
    </row>
    <row r="632" spans="1:6" hidden="1" x14ac:dyDescent="0.3">
      <c r="A632" t="s">
        <v>5</v>
      </c>
      <c r="B632" t="s">
        <v>21</v>
      </c>
      <c r="C632">
        <v>200</v>
      </c>
      <c r="D632">
        <v>772196683996000</v>
      </c>
      <c r="E632">
        <v>772196685240100</v>
      </c>
      <c r="F632">
        <f>(tester_data[[#This Row],[post-handle-timestamp]]-tester_data[[#This Row],[pre-handle-timestamp]])/1000000</f>
        <v>1.2441</v>
      </c>
    </row>
    <row r="633" spans="1:6" hidden="1" x14ac:dyDescent="0.3">
      <c r="A633" t="s">
        <v>5</v>
      </c>
      <c r="B633" t="s">
        <v>31</v>
      </c>
      <c r="C633">
        <v>200</v>
      </c>
      <c r="D633">
        <v>772196699591400</v>
      </c>
      <c r="E633">
        <v>772196701161100</v>
      </c>
      <c r="F633">
        <f>(tester_data[[#This Row],[post-handle-timestamp]]-tester_data[[#This Row],[pre-handle-timestamp]])/1000000</f>
        <v>1.5697000000000001</v>
      </c>
    </row>
    <row r="634" spans="1:6" x14ac:dyDescent="0.3">
      <c r="A634" t="s">
        <v>5</v>
      </c>
      <c r="B634" t="s">
        <v>32</v>
      </c>
      <c r="C634">
        <v>200</v>
      </c>
      <c r="D634">
        <v>772196715086800</v>
      </c>
      <c r="E634">
        <v>772196731169500</v>
      </c>
      <c r="F634">
        <f>(tester_data[[#This Row],[post-handle-timestamp]]-tester_data[[#This Row],[pre-handle-timestamp]])/1000000</f>
        <v>16.082699999999999</v>
      </c>
    </row>
    <row r="635" spans="1:6" hidden="1" x14ac:dyDescent="0.3">
      <c r="A635" t="s">
        <v>5</v>
      </c>
      <c r="B635" t="s">
        <v>8</v>
      </c>
      <c r="C635">
        <v>200</v>
      </c>
      <c r="D635">
        <v>772197516428500</v>
      </c>
      <c r="E635">
        <v>772197517620400</v>
      </c>
      <c r="F635">
        <f>(tester_data[[#This Row],[post-handle-timestamp]]-tester_data[[#This Row],[pre-handle-timestamp]])/1000000</f>
        <v>1.1919</v>
      </c>
    </row>
    <row r="636" spans="1:6" hidden="1" x14ac:dyDescent="0.3">
      <c r="A636" t="s">
        <v>5</v>
      </c>
      <c r="B636" t="s">
        <v>9</v>
      </c>
      <c r="C636">
        <v>200</v>
      </c>
      <c r="D636">
        <v>772197532322200</v>
      </c>
      <c r="E636">
        <v>772197533510200</v>
      </c>
      <c r="F636">
        <f>(tester_data[[#This Row],[post-handle-timestamp]]-tester_data[[#This Row],[pre-handle-timestamp]])/1000000</f>
        <v>1.1879999999999999</v>
      </c>
    </row>
    <row r="637" spans="1:6" hidden="1" x14ac:dyDescent="0.3">
      <c r="A637" t="s">
        <v>5</v>
      </c>
      <c r="B637" t="s">
        <v>12</v>
      </c>
      <c r="C637">
        <v>200</v>
      </c>
      <c r="D637">
        <v>772197548517700</v>
      </c>
      <c r="E637">
        <v>772197550207600</v>
      </c>
      <c r="F637">
        <f>(tester_data[[#This Row],[post-handle-timestamp]]-tester_data[[#This Row],[pre-handle-timestamp]])/1000000</f>
        <v>1.6899</v>
      </c>
    </row>
    <row r="638" spans="1:6" hidden="1" x14ac:dyDescent="0.3">
      <c r="A638" t="s">
        <v>5</v>
      </c>
      <c r="B638" t="s">
        <v>10</v>
      </c>
      <c r="C638">
        <v>200</v>
      </c>
      <c r="D638">
        <v>772197565716700</v>
      </c>
      <c r="E638">
        <v>772197567195400</v>
      </c>
      <c r="F638">
        <f>(tester_data[[#This Row],[post-handle-timestamp]]-tester_data[[#This Row],[pre-handle-timestamp]])/1000000</f>
        <v>1.4786999999999999</v>
      </c>
    </row>
    <row r="639" spans="1:6" hidden="1" x14ac:dyDescent="0.3">
      <c r="A639" t="s">
        <v>5</v>
      </c>
      <c r="B639" t="s">
        <v>11</v>
      </c>
      <c r="C639">
        <v>200</v>
      </c>
      <c r="D639">
        <v>772197594629500</v>
      </c>
      <c r="E639">
        <v>772197595701600</v>
      </c>
      <c r="F639">
        <f>(tester_data[[#This Row],[post-handle-timestamp]]-tester_data[[#This Row],[pre-handle-timestamp]])/1000000</f>
        <v>1.0721000000000001</v>
      </c>
    </row>
    <row r="640" spans="1:6" hidden="1" x14ac:dyDescent="0.3">
      <c r="A640" t="s">
        <v>5</v>
      </c>
      <c r="B640" t="s">
        <v>13</v>
      </c>
      <c r="C640">
        <v>200</v>
      </c>
      <c r="D640">
        <v>772197610023400</v>
      </c>
      <c r="E640">
        <v>772197610982100</v>
      </c>
      <c r="F640">
        <f>(tester_data[[#This Row],[post-handle-timestamp]]-tester_data[[#This Row],[pre-handle-timestamp]])/1000000</f>
        <v>0.9587</v>
      </c>
    </row>
    <row r="641" spans="1:6" hidden="1" x14ac:dyDescent="0.3">
      <c r="A641" t="s">
        <v>5</v>
      </c>
      <c r="B641" t="s">
        <v>14</v>
      </c>
      <c r="C641">
        <v>200</v>
      </c>
      <c r="D641">
        <v>772197626815500</v>
      </c>
      <c r="E641">
        <v>772197628556200</v>
      </c>
      <c r="F641">
        <f>(tester_data[[#This Row],[post-handle-timestamp]]-tester_data[[#This Row],[pre-handle-timestamp]])/1000000</f>
        <v>1.7406999999999999</v>
      </c>
    </row>
    <row r="642" spans="1:6" hidden="1" x14ac:dyDescent="0.3">
      <c r="A642" t="s">
        <v>5</v>
      </c>
      <c r="B642" t="s">
        <v>15</v>
      </c>
      <c r="C642">
        <v>200</v>
      </c>
      <c r="D642">
        <v>772197642751100</v>
      </c>
      <c r="E642">
        <v>772197643982200</v>
      </c>
      <c r="F642">
        <f>(tester_data[[#This Row],[post-handle-timestamp]]-tester_data[[#This Row],[pre-handle-timestamp]])/1000000</f>
        <v>1.2311000000000001</v>
      </c>
    </row>
    <row r="643" spans="1:6" hidden="1" x14ac:dyDescent="0.3">
      <c r="A643" t="s">
        <v>5</v>
      </c>
      <c r="B643" t="s">
        <v>18</v>
      </c>
      <c r="C643">
        <v>200</v>
      </c>
      <c r="D643">
        <v>772197672275200</v>
      </c>
      <c r="E643">
        <v>772197673419200</v>
      </c>
      <c r="F643">
        <f>(tester_data[[#This Row],[post-handle-timestamp]]-tester_data[[#This Row],[pre-handle-timestamp]])/1000000</f>
        <v>1.1439999999999999</v>
      </c>
    </row>
    <row r="644" spans="1:6" hidden="1" x14ac:dyDescent="0.3">
      <c r="A644" t="s">
        <v>5</v>
      </c>
      <c r="B644" t="s">
        <v>16</v>
      </c>
      <c r="C644">
        <v>200</v>
      </c>
      <c r="D644">
        <v>772197688187600</v>
      </c>
      <c r="E644">
        <v>772197689154200</v>
      </c>
      <c r="F644">
        <f>(tester_data[[#This Row],[post-handle-timestamp]]-tester_data[[#This Row],[pre-handle-timestamp]])/1000000</f>
        <v>0.96660000000000001</v>
      </c>
    </row>
    <row r="645" spans="1:6" hidden="1" x14ac:dyDescent="0.3">
      <c r="A645" t="s">
        <v>5</v>
      </c>
      <c r="B645" t="s">
        <v>17</v>
      </c>
      <c r="C645">
        <v>200</v>
      </c>
      <c r="D645">
        <v>772197703988000</v>
      </c>
      <c r="E645">
        <v>772197704949400</v>
      </c>
      <c r="F645">
        <f>(tester_data[[#This Row],[post-handle-timestamp]]-tester_data[[#This Row],[pre-handle-timestamp]])/1000000</f>
        <v>0.96140000000000003</v>
      </c>
    </row>
    <row r="646" spans="1:6" hidden="1" x14ac:dyDescent="0.3">
      <c r="A646" t="s">
        <v>5</v>
      </c>
      <c r="B646" t="s">
        <v>19</v>
      </c>
      <c r="C646">
        <v>200</v>
      </c>
      <c r="D646">
        <v>772197720006500</v>
      </c>
      <c r="E646">
        <v>772197720934600</v>
      </c>
      <c r="F646">
        <f>(tester_data[[#This Row],[post-handle-timestamp]]-tester_data[[#This Row],[pre-handle-timestamp]])/1000000</f>
        <v>0.92810000000000004</v>
      </c>
    </row>
    <row r="647" spans="1:6" hidden="1" x14ac:dyDescent="0.3">
      <c r="A647" t="s">
        <v>5</v>
      </c>
      <c r="B647" t="s">
        <v>20</v>
      </c>
      <c r="C647">
        <v>200</v>
      </c>
      <c r="D647">
        <v>772197736118400</v>
      </c>
      <c r="E647">
        <v>772197737084600</v>
      </c>
      <c r="F647">
        <f>(tester_data[[#This Row],[post-handle-timestamp]]-tester_data[[#This Row],[pre-handle-timestamp]])/1000000</f>
        <v>0.96619999999999995</v>
      </c>
    </row>
    <row r="648" spans="1:6" hidden="1" x14ac:dyDescent="0.3">
      <c r="A648" t="s">
        <v>5</v>
      </c>
      <c r="B648" t="s">
        <v>21</v>
      </c>
      <c r="C648">
        <v>200</v>
      </c>
      <c r="D648">
        <v>772197752392800</v>
      </c>
      <c r="E648">
        <v>772197753464500</v>
      </c>
      <c r="F648">
        <f>(tester_data[[#This Row],[post-handle-timestamp]]-tester_data[[#This Row],[pre-handle-timestamp]])/1000000</f>
        <v>1.0717000000000001</v>
      </c>
    </row>
    <row r="649" spans="1:6" x14ac:dyDescent="0.3">
      <c r="A649" t="s">
        <v>5</v>
      </c>
      <c r="B649" t="s">
        <v>32</v>
      </c>
      <c r="C649">
        <v>500</v>
      </c>
      <c r="D649">
        <v>772197767803600</v>
      </c>
      <c r="E649">
        <v>772197787735900</v>
      </c>
      <c r="F649">
        <f>(tester_data[[#This Row],[post-handle-timestamp]]-tester_data[[#This Row],[pre-handle-timestamp]])/1000000</f>
        <v>19.932300000000001</v>
      </c>
    </row>
    <row r="650" spans="1:6" hidden="1" x14ac:dyDescent="0.3">
      <c r="A650" t="s">
        <v>5</v>
      </c>
      <c r="B650" t="s">
        <v>8</v>
      </c>
      <c r="C650">
        <v>200</v>
      </c>
      <c r="D650">
        <v>772197957435200</v>
      </c>
      <c r="E650">
        <v>772197959128700</v>
      </c>
      <c r="F650">
        <f>(tester_data[[#This Row],[post-handle-timestamp]]-tester_data[[#This Row],[pre-handle-timestamp]])/1000000</f>
        <v>1.6935</v>
      </c>
    </row>
    <row r="651" spans="1:6" hidden="1" x14ac:dyDescent="0.3">
      <c r="A651" t="s">
        <v>5</v>
      </c>
      <c r="B651" t="s">
        <v>9</v>
      </c>
      <c r="C651">
        <v>200</v>
      </c>
      <c r="D651">
        <v>772197973100300</v>
      </c>
      <c r="E651">
        <v>772197974393100</v>
      </c>
      <c r="F651">
        <f>(tester_data[[#This Row],[post-handle-timestamp]]-tester_data[[#This Row],[pre-handle-timestamp]])/1000000</f>
        <v>1.2927999999999999</v>
      </c>
    </row>
    <row r="652" spans="1:6" hidden="1" x14ac:dyDescent="0.3">
      <c r="A652" t="s">
        <v>5</v>
      </c>
      <c r="B652" t="s">
        <v>10</v>
      </c>
      <c r="C652">
        <v>200</v>
      </c>
      <c r="D652">
        <v>772197989518200</v>
      </c>
      <c r="E652">
        <v>772197991176400</v>
      </c>
      <c r="F652">
        <f>(tester_data[[#This Row],[post-handle-timestamp]]-tester_data[[#This Row],[pre-handle-timestamp]])/1000000</f>
        <v>1.6581999999999999</v>
      </c>
    </row>
    <row r="653" spans="1:6" hidden="1" x14ac:dyDescent="0.3">
      <c r="A653" t="s">
        <v>5</v>
      </c>
      <c r="B653" t="s">
        <v>11</v>
      </c>
      <c r="C653">
        <v>200</v>
      </c>
      <c r="D653">
        <v>772198005540300</v>
      </c>
      <c r="E653">
        <v>772198006691800</v>
      </c>
      <c r="F653">
        <f>(tester_data[[#This Row],[post-handle-timestamp]]-tester_data[[#This Row],[pre-handle-timestamp]])/1000000</f>
        <v>1.1515</v>
      </c>
    </row>
    <row r="654" spans="1:6" hidden="1" x14ac:dyDescent="0.3">
      <c r="A654" t="s">
        <v>5</v>
      </c>
      <c r="B654" t="s">
        <v>12</v>
      </c>
      <c r="C654">
        <v>200</v>
      </c>
      <c r="D654">
        <v>772198020571600</v>
      </c>
      <c r="E654">
        <v>772198021568800</v>
      </c>
      <c r="F654">
        <f>(tester_data[[#This Row],[post-handle-timestamp]]-tester_data[[#This Row],[pre-handle-timestamp]])/1000000</f>
        <v>0.99719999999999998</v>
      </c>
    </row>
    <row r="655" spans="1:6" hidden="1" x14ac:dyDescent="0.3">
      <c r="A655" t="s">
        <v>5</v>
      </c>
      <c r="B655" t="s">
        <v>13</v>
      </c>
      <c r="C655">
        <v>200</v>
      </c>
      <c r="D655">
        <v>772198036538000</v>
      </c>
      <c r="E655">
        <v>772198037576500</v>
      </c>
      <c r="F655">
        <f>(tester_data[[#This Row],[post-handle-timestamp]]-tester_data[[#This Row],[pre-handle-timestamp]])/1000000</f>
        <v>1.0385</v>
      </c>
    </row>
    <row r="656" spans="1:6" hidden="1" x14ac:dyDescent="0.3">
      <c r="A656" t="s">
        <v>5</v>
      </c>
      <c r="B656" t="s">
        <v>14</v>
      </c>
      <c r="C656">
        <v>200</v>
      </c>
      <c r="D656">
        <v>772198052506100</v>
      </c>
      <c r="E656">
        <v>772198053456300</v>
      </c>
      <c r="F656">
        <f>(tester_data[[#This Row],[post-handle-timestamp]]-tester_data[[#This Row],[pre-handle-timestamp]])/1000000</f>
        <v>0.95020000000000004</v>
      </c>
    </row>
    <row r="657" spans="1:6" hidden="1" x14ac:dyDescent="0.3">
      <c r="A657" t="s">
        <v>5</v>
      </c>
      <c r="B657" t="s">
        <v>15</v>
      </c>
      <c r="C657">
        <v>200</v>
      </c>
      <c r="D657">
        <v>772198068448200</v>
      </c>
      <c r="E657">
        <v>772198069437100</v>
      </c>
      <c r="F657">
        <f>(tester_data[[#This Row],[post-handle-timestamp]]-tester_data[[#This Row],[pre-handle-timestamp]])/1000000</f>
        <v>0.9889</v>
      </c>
    </row>
    <row r="658" spans="1:6" hidden="1" x14ac:dyDescent="0.3">
      <c r="A658" t="s">
        <v>5</v>
      </c>
      <c r="B658" t="s">
        <v>18</v>
      </c>
      <c r="C658">
        <v>200</v>
      </c>
      <c r="D658">
        <v>772198084295400</v>
      </c>
      <c r="E658">
        <v>772198085278100</v>
      </c>
      <c r="F658">
        <f>(tester_data[[#This Row],[post-handle-timestamp]]-tester_data[[#This Row],[pre-handle-timestamp]])/1000000</f>
        <v>0.98270000000000002</v>
      </c>
    </row>
    <row r="659" spans="1:6" hidden="1" x14ac:dyDescent="0.3">
      <c r="A659" t="s">
        <v>5</v>
      </c>
      <c r="B659" t="s">
        <v>16</v>
      </c>
      <c r="C659">
        <v>200</v>
      </c>
      <c r="D659">
        <v>772198100656200</v>
      </c>
      <c r="E659">
        <v>772198101543300</v>
      </c>
      <c r="F659">
        <f>(tester_data[[#This Row],[post-handle-timestamp]]-tester_data[[#This Row],[pre-handle-timestamp]])/1000000</f>
        <v>0.8871</v>
      </c>
    </row>
    <row r="660" spans="1:6" hidden="1" x14ac:dyDescent="0.3">
      <c r="A660" t="s">
        <v>5</v>
      </c>
      <c r="B660" t="s">
        <v>17</v>
      </c>
      <c r="C660">
        <v>200</v>
      </c>
      <c r="D660">
        <v>772198116265000</v>
      </c>
      <c r="E660">
        <v>772198117299200</v>
      </c>
      <c r="F660">
        <f>(tester_data[[#This Row],[post-handle-timestamp]]-tester_data[[#This Row],[pre-handle-timestamp]])/1000000</f>
        <v>1.0342</v>
      </c>
    </row>
    <row r="661" spans="1:6" hidden="1" x14ac:dyDescent="0.3">
      <c r="A661" t="s">
        <v>5</v>
      </c>
      <c r="B661" t="s">
        <v>19</v>
      </c>
      <c r="C661">
        <v>200</v>
      </c>
      <c r="D661">
        <v>772198132092600</v>
      </c>
      <c r="E661">
        <v>772198133016100</v>
      </c>
      <c r="F661">
        <f>(tester_data[[#This Row],[post-handle-timestamp]]-tester_data[[#This Row],[pre-handle-timestamp]])/1000000</f>
        <v>0.92349999999999999</v>
      </c>
    </row>
    <row r="662" spans="1:6" hidden="1" x14ac:dyDescent="0.3">
      <c r="A662" t="s">
        <v>5</v>
      </c>
      <c r="B662" t="s">
        <v>20</v>
      </c>
      <c r="C662">
        <v>200</v>
      </c>
      <c r="D662">
        <v>772198147904100</v>
      </c>
      <c r="E662">
        <v>772198148831300</v>
      </c>
      <c r="F662">
        <f>(tester_data[[#This Row],[post-handle-timestamp]]-tester_data[[#This Row],[pre-handle-timestamp]])/1000000</f>
        <v>0.92720000000000002</v>
      </c>
    </row>
    <row r="663" spans="1:6" hidden="1" x14ac:dyDescent="0.3">
      <c r="A663" t="s">
        <v>5</v>
      </c>
      <c r="B663" t="s">
        <v>21</v>
      </c>
      <c r="C663">
        <v>200</v>
      </c>
      <c r="D663">
        <v>772198163741600</v>
      </c>
      <c r="E663">
        <v>772198164658200</v>
      </c>
      <c r="F663">
        <f>(tester_data[[#This Row],[post-handle-timestamp]]-tester_data[[#This Row],[pre-handle-timestamp]])/1000000</f>
        <v>0.91659999999999997</v>
      </c>
    </row>
    <row r="664" spans="1:6" x14ac:dyDescent="0.3">
      <c r="A664" t="s">
        <v>5</v>
      </c>
      <c r="B664" t="s">
        <v>32</v>
      </c>
      <c r="C664">
        <v>500</v>
      </c>
      <c r="D664">
        <v>772198179586900</v>
      </c>
      <c r="E664">
        <v>772198197169400</v>
      </c>
      <c r="F664">
        <f>(tester_data[[#This Row],[post-handle-timestamp]]-tester_data[[#This Row],[pre-handle-timestamp]])/1000000</f>
        <v>17.5825</v>
      </c>
    </row>
    <row r="665" spans="1:6" hidden="1" x14ac:dyDescent="0.3">
      <c r="A665" t="s">
        <v>5</v>
      </c>
      <c r="B665" t="s">
        <v>8</v>
      </c>
      <c r="C665">
        <v>200</v>
      </c>
      <c r="D665">
        <v>772198355247800</v>
      </c>
      <c r="E665">
        <v>772198356355800</v>
      </c>
      <c r="F665">
        <f>(tester_data[[#This Row],[post-handle-timestamp]]-tester_data[[#This Row],[pre-handle-timestamp]])/1000000</f>
        <v>1.1080000000000001</v>
      </c>
    </row>
    <row r="666" spans="1:6" hidden="1" x14ac:dyDescent="0.3">
      <c r="A666" t="s">
        <v>5</v>
      </c>
      <c r="B666" t="s">
        <v>9</v>
      </c>
      <c r="C666">
        <v>200</v>
      </c>
      <c r="D666">
        <v>772198371107200</v>
      </c>
      <c r="E666">
        <v>772198372173100</v>
      </c>
      <c r="F666">
        <f>(tester_data[[#This Row],[post-handle-timestamp]]-tester_data[[#This Row],[pre-handle-timestamp]])/1000000</f>
        <v>1.0659000000000001</v>
      </c>
    </row>
    <row r="667" spans="1:6" hidden="1" x14ac:dyDescent="0.3">
      <c r="A667" t="s">
        <v>5</v>
      </c>
      <c r="B667" t="s">
        <v>12</v>
      </c>
      <c r="C667">
        <v>200</v>
      </c>
      <c r="D667">
        <v>772198387583600</v>
      </c>
      <c r="E667">
        <v>772198389289900</v>
      </c>
      <c r="F667">
        <f>(tester_data[[#This Row],[post-handle-timestamp]]-tester_data[[#This Row],[pre-handle-timestamp]])/1000000</f>
        <v>1.7062999999999999</v>
      </c>
    </row>
    <row r="668" spans="1:6" hidden="1" x14ac:dyDescent="0.3">
      <c r="A668" t="s">
        <v>5</v>
      </c>
      <c r="B668" t="s">
        <v>10</v>
      </c>
      <c r="C668">
        <v>200</v>
      </c>
      <c r="D668">
        <v>772198403266900</v>
      </c>
      <c r="E668">
        <v>772198404569900</v>
      </c>
      <c r="F668">
        <f>(tester_data[[#This Row],[post-handle-timestamp]]-tester_data[[#This Row],[pre-handle-timestamp]])/1000000</f>
        <v>1.3029999999999999</v>
      </c>
    </row>
    <row r="669" spans="1:6" hidden="1" x14ac:dyDescent="0.3">
      <c r="A669" t="s">
        <v>5</v>
      </c>
      <c r="B669" t="s">
        <v>11</v>
      </c>
      <c r="C669">
        <v>200</v>
      </c>
      <c r="D669">
        <v>772198419106900</v>
      </c>
      <c r="E669">
        <v>772198420077100</v>
      </c>
      <c r="F669">
        <f>(tester_data[[#This Row],[post-handle-timestamp]]-tester_data[[#This Row],[pre-handle-timestamp]])/1000000</f>
        <v>0.97019999999999995</v>
      </c>
    </row>
    <row r="670" spans="1:6" hidden="1" x14ac:dyDescent="0.3">
      <c r="A670" t="s">
        <v>5</v>
      </c>
      <c r="B670" t="s">
        <v>13</v>
      </c>
      <c r="C670">
        <v>200</v>
      </c>
      <c r="D670">
        <v>772198434924800</v>
      </c>
      <c r="E670">
        <v>772198435810500</v>
      </c>
      <c r="F670">
        <f>(tester_data[[#This Row],[post-handle-timestamp]]-tester_data[[#This Row],[pre-handle-timestamp]])/1000000</f>
        <v>0.88570000000000004</v>
      </c>
    </row>
    <row r="671" spans="1:6" hidden="1" x14ac:dyDescent="0.3">
      <c r="A671" t="s">
        <v>5</v>
      </c>
      <c r="B671" t="s">
        <v>14</v>
      </c>
      <c r="C671">
        <v>200</v>
      </c>
      <c r="D671">
        <v>772198449919200</v>
      </c>
      <c r="E671">
        <v>772198450848100</v>
      </c>
      <c r="F671">
        <f>(tester_data[[#This Row],[post-handle-timestamp]]-tester_data[[#This Row],[pre-handle-timestamp]])/1000000</f>
        <v>0.92889999999999995</v>
      </c>
    </row>
    <row r="672" spans="1:6" hidden="1" x14ac:dyDescent="0.3">
      <c r="A672" t="s">
        <v>5</v>
      </c>
      <c r="B672" t="s">
        <v>15</v>
      </c>
      <c r="C672">
        <v>200</v>
      </c>
      <c r="D672">
        <v>772198465235500</v>
      </c>
      <c r="E672">
        <v>772198466211200</v>
      </c>
      <c r="F672">
        <f>(tester_data[[#This Row],[post-handle-timestamp]]-tester_data[[#This Row],[pre-handle-timestamp]])/1000000</f>
        <v>0.97570000000000001</v>
      </c>
    </row>
    <row r="673" spans="1:6" hidden="1" x14ac:dyDescent="0.3">
      <c r="A673" t="s">
        <v>5</v>
      </c>
      <c r="B673" t="s">
        <v>18</v>
      </c>
      <c r="C673">
        <v>200</v>
      </c>
      <c r="D673">
        <v>772198481186900</v>
      </c>
      <c r="E673">
        <v>772198482348300</v>
      </c>
      <c r="F673">
        <f>(tester_data[[#This Row],[post-handle-timestamp]]-tester_data[[#This Row],[pre-handle-timestamp]])/1000000</f>
        <v>1.1614</v>
      </c>
    </row>
    <row r="674" spans="1:6" hidden="1" x14ac:dyDescent="0.3">
      <c r="A674" t="s">
        <v>5</v>
      </c>
      <c r="B674" t="s">
        <v>16</v>
      </c>
      <c r="C674">
        <v>200</v>
      </c>
      <c r="D674">
        <v>772198497542800</v>
      </c>
      <c r="E674">
        <v>772198498593800</v>
      </c>
      <c r="F674">
        <f>(tester_data[[#This Row],[post-handle-timestamp]]-tester_data[[#This Row],[pre-handle-timestamp]])/1000000</f>
        <v>1.0509999999999999</v>
      </c>
    </row>
    <row r="675" spans="1:6" hidden="1" x14ac:dyDescent="0.3">
      <c r="A675" t="s">
        <v>5</v>
      </c>
      <c r="B675" t="s">
        <v>17</v>
      </c>
      <c r="C675">
        <v>200</v>
      </c>
      <c r="D675">
        <v>772198512619100</v>
      </c>
      <c r="E675">
        <v>772198513490600</v>
      </c>
      <c r="F675">
        <f>(tester_data[[#This Row],[post-handle-timestamp]]-tester_data[[#This Row],[pre-handle-timestamp]])/1000000</f>
        <v>0.87150000000000005</v>
      </c>
    </row>
    <row r="676" spans="1:6" hidden="1" x14ac:dyDescent="0.3">
      <c r="A676" t="s">
        <v>5</v>
      </c>
      <c r="B676" t="s">
        <v>19</v>
      </c>
      <c r="C676">
        <v>200</v>
      </c>
      <c r="D676">
        <v>772198528782500</v>
      </c>
      <c r="E676">
        <v>772198529631600</v>
      </c>
      <c r="F676">
        <f>(tester_data[[#This Row],[post-handle-timestamp]]-tester_data[[#This Row],[pre-handle-timestamp]])/1000000</f>
        <v>0.84909999999999997</v>
      </c>
    </row>
    <row r="677" spans="1:6" hidden="1" x14ac:dyDescent="0.3">
      <c r="A677" t="s">
        <v>5</v>
      </c>
      <c r="B677" t="s">
        <v>20</v>
      </c>
      <c r="C677">
        <v>200</v>
      </c>
      <c r="D677">
        <v>772198544568700</v>
      </c>
      <c r="E677">
        <v>772198545479000</v>
      </c>
      <c r="F677">
        <f>(tester_data[[#This Row],[post-handle-timestamp]]-tester_data[[#This Row],[pre-handle-timestamp]])/1000000</f>
        <v>0.9103</v>
      </c>
    </row>
    <row r="678" spans="1:6" hidden="1" x14ac:dyDescent="0.3">
      <c r="A678" t="s">
        <v>5</v>
      </c>
      <c r="B678" t="s">
        <v>21</v>
      </c>
      <c r="C678">
        <v>200</v>
      </c>
      <c r="D678">
        <v>772198560466500</v>
      </c>
      <c r="E678">
        <v>772198561322000</v>
      </c>
      <c r="F678">
        <f>(tester_data[[#This Row],[post-handle-timestamp]]-tester_data[[#This Row],[pre-handle-timestamp]])/1000000</f>
        <v>0.85550000000000004</v>
      </c>
    </row>
    <row r="679" spans="1:6" x14ac:dyDescent="0.3">
      <c r="A679" t="s">
        <v>5</v>
      </c>
      <c r="B679" t="s">
        <v>28</v>
      </c>
      <c r="C679">
        <v>302</v>
      </c>
      <c r="D679">
        <v>772198575817900</v>
      </c>
      <c r="E679">
        <v>772198578768800</v>
      </c>
      <c r="F679">
        <f>(tester_data[[#This Row],[post-handle-timestamp]]-tester_data[[#This Row],[pre-handle-timestamp]])/1000000</f>
        <v>2.9508999999999999</v>
      </c>
    </row>
    <row r="680" spans="1:6" x14ac:dyDescent="0.3">
      <c r="A680" t="s">
        <v>5</v>
      </c>
      <c r="B680" t="s">
        <v>7</v>
      </c>
      <c r="C680">
        <v>200</v>
      </c>
      <c r="D680">
        <v>772198592474000</v>
      </c>
      <c r="E680">
        <v>772198595186800</v>
      </c>
      <c r="F680">
        <f>(tester_data[[#This Row],[post-handle-timestamp]]-tester_data[[#This Row],[pre-handle-timestamp]])/1000000</f>
        <v>2.7128000000000001</v>
      </c>
    </row>
    <row r="681" spans="1:6" hidden="1" x14ac:dyDescent="0.3">
      <c r="A681" t="s">
        <v>5</v>
      </c>
      <c r="B681" t="s">
        <v>8</v>
      </c>
      <c r="C681">
        <v>200</v>
      </c>
      <c r="D681">
        <v>772198703267200</v>
      </c>
      <c r="E681">
        <v>772198704346400</v>
      </c>
      <c r="F681">
        <f>(tester_data[[#This Row],[post-handle-timestamp]]-tester_data[[#This Row],[pre-handle-timestamp]])/1000000</f>
        <v>1.0791999999999999</v>
      </c>
    </row>
    <row r="682" spans="1:6" hidden="1" x14ac:dyDescent="0.3">
      <c r="A682" t="s">
        <v>5</v>
      </c>
      <c r="B682" t="s">
        <v>9</v>
      </c>
      <c r="C682">
        <v>200</v>
      </c>
      <c r="D682">
        <v>772198718637900</v>
      </c>
      <c r="E682">
        <v>772198719734700</v>
      </c>
      <c r="F682">
        <f>(tester_data[[#This Row],[post-handle-timestamp]]-tester_data[[#This Row],[pre-handle-timestamp]])/1000000</f>
        <v>1.0968</v>
      </c>
    </row>
    <row r="683" spans="1:6" hidden="1" x14ac:dyDescent="0.3">
      <c r="A683" t="s">
        <v>5</v>
      </c>
      <c r="B683" t="s">
        <v>12</v>
      </c>
      <c r="C683">
        <v>200</v>
      </c>
      <c r="D683">
        <v>772198734636500</v>
      </c>
      <c r="E683">
        <v>772198735623600</v>
      </c>
      <c r="F683">
        <f>(tester_data[[#This Row],[post-handle-timestamp]]-tester_data[[#This Row],[pre-handle-timestamp]])/1000000</f>
        <v>0.98709999999999998</v>
      </c>
    </row>
    <row r="684" spans="1:6" hidden="1" x14ac:dyDescent="0.3">
      <c r="A684" t="s">
        <v>5</v>
      </c>
      <c r="B684" t="s">
        <v>10</v>
      </c>
      <c r="C684">
        <v>200</v>
      </c>
      <c r="D684">
        <v>772198750167100</v>
      </c>
      <c r="E684">
        <v>772198751178600</v>
      </c>
      <c r="F684">
        <f>(tester_data[[#This Row],[post-handle-timestamp]]-tester_data[[#This Row],[pre-handle-timestamp]])/1000000</f>
        <v>1.0115000000000001</v>
      </c>
    </row>
    <row r="685" spans="1:6" hidden="1" x14ac:dyDescent="0.3">
      <c r="A685" t="s">
        <v>5</v>
      </c>
      <c r="B685" t="s">
        <v>11</v>
      </c>
      <c r="C685">
        <v>200</v>
      </c>
      <c r="D685">
        <v>772198766466400</v>
      </c>
      <c r="E685">
        <v>772198767934300</v>
      </c>
      <c r="F685">
        <f>(tester_data[[#This Row],[post-handle-timestamp]]-tester_data[[#This Row],[pre-handle-timestamp]])/1000000</f>
        <v>1.4679</v>
      </c>
    </row>
    <row r="686" spans="1:6" hidden="1" x14ac:dyDescent="0.3">
      <c r="A686" t="s">
        <v>5</v>
      </c>
      <c r="B686" t="s">
        <v>13</v>
      </c>
      <c r="C686">
        <v>200</v>
      </c>
      <c r="D686">
        <v>772198782355000</v>
      </c>
      <c r="E686">
        <v>772198783303800</v>
      </c>
      <c r="F686">
        <f>(tester_data[[#This Row],[post-handle-timestamp]]-tester_data[[#This Row],[pre-handle-timestamp]])/1000000</f>
        <v>0.94879999999999998</v>
      </c>
    </row>
    <row r="687" spans="1:6" hidden="1" x14ac:dyDescent="0.3">
      <c r="A687" t="s">
        <v>5</v>
      </c>
      <c r="B687" t="s">
        <v>14</v>
      </c>
      <c r="C687">
        <v>200</v>
      </c>
      <c r="D687">
        <v>772198797464600</v>
      </c>
      <c r="E687">
        <v>772198798501400</v>
      </c>
      <c r="F687">
        <f>(tester_data[[#This Row],[post-handle-timestamp]]-tester_data[[#This Row],[pre-handle-timestamp]])/1000000</f>
        <v>1.0367999999999999</v>
      </c>
    </row>
    <row r="688" spans="1:6" hidden="1" x14ac:dyDescent="0.3">
      <c r="A688" t="s">
        <v>5</v>
      </c>
      <c r="B688" t="s">
        <v>15</v>
      </c>
      <c r="C688">
        <v>200</v>
      </c>
      <c r="D688">
        <v>772198813006400</v>
      </c>
      <c r="E688">
        <v>772198814151100</v>
      </c>
      <c r="F688">
        <f>(tester_data[[#This Row],[post-handle-timestamp]]-tester_data[[#This Row],[pre-handle-timestamp]])/1000000</f>
        <v>1.1447000000000001</v>
      </c>
    </row>
    <row r="689" spans="1:6" hidden="1" x14ac:dyDescent="0.3">
      <c r="A689" t="s">
        <v>5</v>
      </c>
      <c r="B689" t="s">
        <v>18</v>
      </c>
      <c r="C689">
        <v>200</v>
      </c>
      <c r="D689">
        <v>772198828788000</v>
      </c>
      <c r="E689">
        <v>772198829907100</v>
      </c>
      <c r="F689">
        <f>(tester_data[[#This Row],[post-handle-timestamp]]-tester_data[[#This Row],[pre-handle-timestamp]])/1000000</f>
        <v>1.1191</v>
      </c>
    </row>
    <row r="690" spans="1:6" hidden="1" x14ac:dyDescent="0.3">
      <c r="A690" t="s">
        <v>5</v>
      </c>
      <c r="B690" t="s">
        <v>16</v>
      </c>
      <c r="C690">
        <v>200</v>
      </c>
      <c r="D690">
        <v>772198845206300</v>
      </c>
      <c r="E690">
        <v>772198846311900</v>
      </c>
      <c r="F690">
        <f>(tester_data[[#This Row],[post-handle-timestamp]]-tester_data[[#This Row],[pre-handle-timestamp]])/1000000</f>
        <v>1.1055999999999999</v>
      </c>
    </row>
    <row r="691" spans="1:6" hidden="1" x14ac:dyDescent="0.3">
      <c r="A691" t="s">
        <v>5</v>
      </c>
      <c r="B691" t="s">
        <v>17</v>
      </c>
      <c r="C691">
        <v>200</v>
      </c>
      <c r="D691">
        <v>772198860632100</v>
      </c>
      <c r="E691">
        <v>772198861786300</v>
      </c>
      <c r="F691">
        <f>(tester_data[[#This Row],[post-handle-timestamp]]-tester_data[[#This Row],[pre-handle-timestamp]])/1000000</f>
        <v>1.1541999999999999</v>
      </c>
    </row>
    <row r="692" spans="1:6" hidden="1" x14ac:dyDescent="0.3">
      <c r="A692" t="s">
        <v>5</v>
      </c>
      <c r="B692" t="s">
        <v>19</v>
      </c>
      <c r="C692">
        <v>200</v>
      </c>
      <c r="D692">
        <v>772198875524000</v>
      </c>
      <c r="E692">
        <v>772198876748800</v>
      </c>
      <c r="F692">
        <f>(tester_data[[#This Row],[post-handle-timestamp]]-tester_data[[#This Row],[pre-handle-timestamp]])/1000000</f>
        <v>1.2248000000000001</v>
      </c>
    </row>
    <row r="693" spans="1:6" hidden="1" x14ac:dyDescent="0.3">
      <c r="A693" t="s">
        <v>5</v>
      </c>
      <c r="B693" t="s">
        <v>20</v>
      </c>
      <c r="C693">
        <v>200</v>
      </c>
      <c r="D693">
        <v>772198890275400</v>
      </c>
      <c r="E693">
        <v>772198891308800</v>
      </c>
      <c r="F693">
        <f>(tester_data[[#This Row],[post-handle-timestamp]]-tester_data[[#This Row],[pre-handle-timestamp]])/1000000</f>
        <v>1.0334000000000001</v>
      </c>
    </row>
    <row r="694" spans="1:6" hidden="1" x14ac:dyDescent="0.3">
      <c r="A694" t="s">
        <v>5</v>
      </c>
      <c r="B694" t="s">
        <v>21</v>
      </c>
      <c r="C694">
        <v>200</v>
      </c>
      <c r="D694">
        <v>772198906185700</v>
      </c>
      <c r="E694">
        <v>772198907115300</v>
      </c>
      <c r="F694">
        <f>(tester_data[[#This Row],[post-handle-timestamp]]-tester_data[[#This Row],[pre-handle-timestamp]])/1000000</f>
        <v>0.92959999999999998</v>
      </c>
    </row>
    <row r="695" spans="1:6" x14ac:dyDescent="0.3">
      <c r="A695" t="s">
        <v>5</v>
      </c>
      <c r="B695" t="s">
        <v>25</v>
      </c>
      <c r="C695">
        <v>200</v>
      </c>
      <c r="D695">
        <v>772198920814800</v>
      </c>
      <c r="E695">
        <v>772198923556200</v>
      </c>
      <c r="F695">
        <f>(tester_data[[#This Row],[post-handle-timestamp]]-tester_data[[#This Row],[pre-handle-timestamp]])/1000000</f>
        <v>2.7414000000000001</v>
      </c>
    </row>
    <row r="696" spans="1:6" hidden="1" x14ac:dyDescent="0.3">
      <c r="A696" t="s">
        <v>5</v>
      </c>
      <c r="B696" t="s">
        <v>8</v>
      </c>
      <c r="C696">
        <v>200</v>
      </c>
      <c r="D696">
        <v>772199046755300</v>
      </c>
      <c r="E696">
        <v>772199047754300</v>
      </c>
      <c r="F696">
        <f>(tester_data[[#This Row],[post-handle-timestamp]]-tester_data[[#This Row],[pre-handle-timestamp]])/1000000</f>
        <v>0.999</v>
      </c>
    </row>
    <row r="697" spans="1:6" hidden="1" x14ac:dyDescent="0.3">
      <c r="A697" t="s">
        <v>5</v>
      </c>
      <c r="B697" t="s">
        <v>12</v>
      </c>
      <c r="C697">
        <v>200</v>
      </c>
      <c r="D697">
        <v>772199063481900</v>
      </c>
      <c r="E697">
        <v>772199064902200</v>
      </c>
      <c r="F697">
        <f>(tester_data[[#This Row],[post-handle-timestamp]]-tester_data[[#This Row],[pre-handle-timestamp]])/1000000</f>
        <v>1.4202999999999999</v>
      </c>
    </row>
    <row r="698" spans="1:6" hidden="1" x14ac:dyDescent="0.3">
      <c r="A698" t="s">
        <v>5</v>
      </c>
      <c r="B698" t="s">
        <v>9</v>
      </c>
      <c r="C698">
        <v>200</v>
      </c>
      <c r="D698">
        <v>772199079661000</v>
      </c>
      <c r="E698">
        <v>772199081129800</v>
      </c>
      <c r="F698">
        <f>(tester_data[[#This Row],[post-handle-timestamp]]-tester_data[[#This Row],[pre-handle-timestamp]])/1000000</f>
        <v>1.4688000000000001</v>
      </c>
    </row>
    <row r="699" spans="1:6" hidden="1" x14ac:dyDescent="0.3">
      <c r="A699" t="s">
        <v>5</v>
      </c>
      <c r="B699" t="s">
        <v>11</v>
      </c>
      <c r="C699">
        <v>200</v>
      </c>
      <c r="D699">
        <v>772199094507800</v>
      </c>
      <c r="E699">
        <v>772199095529100</v>
      </c>
      <c r="F699">
        <f>(tester_data[[#This Row],[post-handle-timestamp]]-tester_data[[#This Row],[pre-handle-timestamp]])/1000000</f>
        <v>1.0213000000000001</v>
      </c>
    </row>
    <row r="700" spans="1:6" hidden="1" x14ac:dyDescent="0.3">
      <c r="A700" t="s">
        <v>5</v>
      </c>
      <c r="B700" t="s">
        <v>10</v>
      </c>
      <c r="C700">
        <v>200</v>
      </c>
      <c r="D700">
        <v>772199110190200</v>
      </c>
      <c r="E700">
        <v>772199111251100</v>
      </c>
      <c r="F700">
        <f>(tester_data[[#This Row],[post-handle-timestamp]]-tester_data[[#This Row],[pre-handle-timestamp]])/1000000</f>
        <v>1.0609</v>
      </c>
    </row>
    <row r="701" spans="1:6" hidden="1" x14ac:dyDescent="0.3">
      <c r="A701" t="s">
        <v>5</v>
      </c>
      <c r="B701" t="s">
        <v>13</v>
      </c>
      <c r="C701">
        <v>200</v>
      </c>
      <c r="D701">
        <v>772199125228800</v>
      </c>
      <c r="E701">
        <v>772199126286700</v>
      </c>
      <c r="F701">
        <f>(tester_data[[#This Row],[post-handle-timestamp]]-tester_data[[#This Row],[pre-handle-timestamp]])/1000000</f>
        <v>1.0579000000000001</v>
      </c>
    </row>
    <row r="702" spans="1:6" hidden="1" x14ac:dyDescent="0.3">
      <c r="A702" t="s">
        <v>5</v>
      </c>
      <c r="B702" t="s">
        <v>14</v>
      </c>
      <c r="C702">
        <v>200</v>
      </c>
      <c r="D702">
        <v>772199141107700</v>
      </c>
      <c r="E702">
        <v>772199142097400</v>
      </c>
      <c r="F702">
        <f>(tester_data[[#This Row],[post-handle-timestamp]]-tester_data[[#This Row],[pre-handle-timestamp]])/1000000</f>
        <v>0.98970000000000002</v>
      </c>
    </row>
    <row r="703" spans="1:6" hidden="1" x14ac:dyDescent="0.3">
      <c r="A703" t="s">
        <v>5</v>
      </c>
      <c r="B703" t="s">
        <v>15</v>
      </c>
      <c r="C703">
        <v>200</v>
      </c>
      <c r="D703">
        <v>772199157167400</v>
      </c>
      <c r="E703">
        <v>772199158164100</v>
      </c>
      <c r="F703">
        <f>(tester_data[[#This Row],[post-handle-timestamp]]-tester_data[[#This Row],[pre-handle-timestamp]])/1000000</f>
        <v>0.99670000000000003</v>
      </c>
    </row>
    <row r="704" spans="1:6" hidden="1" x14ac:dyDescent="0.3">
      <c r="A704" t="s">
        <v>5</v>
      </c>
      <c r="B704" t="s">
        <v>18</v>
      </c>
      <c r="C704">
        <v>200</v>
      </c>
      <c r="D704">
        <v>772199173165800</v>
      </c>
      <c r="E704">
        <v>772199174228800</v>
      </c>
      <c r="F704">
        <f>(tester_data[[#This Row],[post-handle-timestamp]]-tester_data[[#This Row],[pre-handle-timestamp]])/1000000</f>
        <v>1.0629999999999999</v>
      </c>
    </row>
    <row r="705" spans="1:6" hidden="1" x14ac:dyDescent="0.3">
      <c r="A705" t="s">
        <v>5</v>
      </c>
      <c r="B705" t="s">
        <v>16</v>
      </c>
      <c r="C705">
        <v>200</v>
      </c>
      <c r="D705">
        <v>772199189324500</v>
      </c>
      <c r="E705">
        <v>772199190325900</v>
      </c>
      <c r="F705">
        <f>(tester_data[[#This Row],[post-handle-timestamp]]-tester_data[[#This Row],[pre-handle-timestamp]])/1000000</f>
        <v>1.0014000000000001</v>
      </c>
    </row>
    <row r="706" spans="1:6" hidden="1" x14ac:dyDescent="0.3">
      <c r="A706" t="s">
        <v>5</v>
      </c>
      <c r="B706" t="s">
        <v>17</v>
      </c>
      <c r="C706">
        <v>200</v>
      </c>
      <c r="D706">
        <v>772199203949000</v>
      </c>
      <c r="E706">
        <v>772199204867800</v>
      </c>
      <c r="F706">
        <f>(tester_data[[#This Row],[post-handle-timestamp]]-tester_data[[#This Row],[pre-handle-timestamp]])/1000000</f>
        <v>0.91879999999999995</v>
      </c>
    </row>
    <row r="707" spans="1:6" hidden="1" x14ac:dyDescent="0.3">
      <c r="A707" t="s">
        <v>5</v>
      </c>
      <c r="B707" t="s">
        <v>19</v>
      </c>
      <c r="C707">
        <v>200</v>
      </c>
      <c r="D707">
        <v>772199220050900</v>
      </c>
      <c r="E707">
        <v>772199220944100</v>
      </c>
      <c r="F707">
        <f>(tester_data[[#This Row],[post-handle-timestamp]]-tester_data[[#This Row],[pre-handle-timestamp]])/1000000</f>
        <v>0.89319999999999999</v>
      </c>
    </row>
    <row r="708" spans="1:6" hidden="1" x14ac:dyDescent="0.3">
      <c r="A708" t="s">
        <v>5</v>
      </c>
      <c r="B708" t="s">
        <v>20</v>
      </c>
      <c r="C708">
        <v>200</v>
      </c>
      <c r="D708">
        <v>772199234942400</v>
      </c>
      <c r="E708">
        <v>772199236321900</v>
      </c>
      <c r="F708">
        <f>(tester_data[[#This Row],[post-handle-timestamp]]-tester_data[[#This Row],[pre-handle-timestamp]])/1000000</f>
        <v>1.3794999999999999</v>
      </c>
    </row>
    <row r="709" spans="1:6" hidden="1" x14ac:dyDescent="0.3">
      <c r="A709" t="s">
        <v>5</v>
      </c>
      <c r="B709" t="s">
        <v>21</v>
      </c>
      <c r="C709">
        <v>200</v>
      </c>
      <c r="D709">
        <v>772199250043600</v>
      </c>
      <c r="E709">
        <v>772199251080700</v>
      </c>
      <c r="F709">
        <f>(tester_data[[#This Row],[post-handle-timestamp]]-tester_data[[#This Row],[pre-handle-timestamp]])/1000000</f>
        <v>1.0370999999999999</v>
      </c>
    </row>
    <row r="710" spans="1:6" x14ac:dyDescent="0.3">
      <c r="A710" t="s">
        <v>26</v>
      </c>
      <c r="B710" t="s">
        <v>25</v>
      </c>
      <c r="C710">
        <v>302</v>
      </c>
      <c r="D710">
        <v>772199265431900</v>
      </c>
      <c r="E710">
        <v>772199270678700</v>
      </c>
      <c r="F710">
        <f>(tester_data[[#This Row],[post-handle-timestamp]]-tester_data[[#This Row],[pre-handle-timestamp]])/1000000</f>
        <v>5.2468000000000004</v>
      </c>
    </row>
    <row r="711" spans="1:6" x14ac:dyDescent="0.3">
      <c r="A711" t="s">
        <v>5</v>
      </c>
      <c r="B711" t="s">
        <v>6</v>
      </c>
      <c r="C711">
        <v>302</v>
      </c>
      <c r="D711">
        <v>772199295578400</v>
      </c>
      <c r="E711">
        <v>772199298109100</v>
      </c>
      <c r="F711">
        <f>(tester_data[[#This Row],[post-handle-timestamp]]-tester_data[[#This Row],[pre-handle-timestamp]])/1000000</f>
        <v>2.5306999999999999</v>
      </c>
    </row>
    <row r="712" spans="1:6" x14ac:dyDescent="0.3">
      <c r="A712" t="s">
        <v>5</v>
      </c>
      <c r="B712" t="s">
        <v>7</v>
      </c>
      <c r="C712">
        <v>200</v>
      </c>
      <c r="D712">
        <v>772199311397200</v>
      </c>
      <c r="E712">
        <v>772199314498500</v>
      </c>
      <c r="F712">
        <f>(tester_data[[#This Row],[post-handle-timestamp]]-tester_data[[#This Row],[pre-handle-timestamp]])/1000000</f>
        <v>3.1013000000000002</v>
      </c>
    </row>
    <row r="713" spans="1:6" hidden="1" x14ac:dyDescent="0.3">
      <c r="A713" t="s">
        <v>5</v>
      </c>
      <c r="B713" t="s">
        <v>9</v>
      </c>
      <c r="C713">
        <v>200</v>
      </c>
      <c r="D713">
        <v>772199565548500</v>
      </c>
      <c r="E713">
        <v>772199566721300</v>
      </c>
      <c r="F713">
        <f>(tester_data[[#This Row],[post-handle-timestamp]]-tester_data[[#This Row],[pre-handle-timestamp]])/1000000</f>
        <v>1.1728000000000001</v>
      </c>
    </row>
    <row r="714" spans="1:6" hidden="1" x14ac:dyDescent="0.3">
      <c r="A714" t="s">
        <v>5</v>
      </c>
      <c r="B714" t="s">
        <v>13</v>
      </c>
      <c r="C714">
        <v>200</v>
      </c>
      <c r="D714">
        <v>772199581895500</v>
      </c>
      <c r="E714">
        <v>772199582918800</v>
      </c>
      <c r="F714">
        <f>(tester_data[[#This Row],[post-handle-timestamp]]-tester_data[[#This Row],[pre-handle-timestamp]])/1000000</f>
        <v>1.0233000000000001</v>
      </c>
    </row>
    <row r="715" spans="1:6" hidden="1" x14ac:dyDescent="0.3">
      <c r="A715" t="s">
        <v>5</v>
      </c>
      <c r="B715" t="s">
        <v>10</v>
      </c>
      <c r="C715">
        <v>200</v>
      </c>
      <c r="D715">
        <v>772199597652500</v>
      </c>
      <c r="E715">
        <v>772199598653800</v>
      </c>
      <c r="F715">
        <f>(tester_data[[#This Row],[post-handle-timestamp]]-tester_data[[#This Row],[pre-handle-timestamp]])/1000000</f>
        <v>1.0013000000000001</v>
      </c>
    </row>
    <row r="716" spans="1:6" hidden="1" x14ac:dyDescent="0.3">
      <c r="A716" t="s">
        <v>5</v>
      </c>
      <c r="B716" t="s">
        <v>8</v>
      </c>
      <c r="C716">
        <v>200</v>
      </c>
      <c r="D716">
        <v>772199613204400</v>
      </c>
      <c r="E716">
        <v>772199614155100</v>
      </c>
      <c r="F716">
        <f>(tester_data[[#This Row],[post-handle-timestamp]]-tester_data[[#This Row],[pre-handle-timestamp]])/1000000</f>
        <v>0.95069999999999999</v>
      </c>
    </row>
    <row r="717" spans="1:6" hidden="1" x14ac:dyDescent="0.3">
      <c r="A717" t="s">
        <v>5</v>
      </c>
      <c r="B717" t="s">
        <v>12</v>
      </c>
      <c r="C717">
        <v>200</v>
      </c>
      <c r="D717">
        <v>772199629405500</v>
      </c>
      <c r="E717">
        <v>772199631723200</v>
      </c>
      <c r="F717">
        <f>(tester_data[[#This Row],[post-handle-timestamp]]-tester_data[[#This Row],[pre-handle-timestamp]])/1000000</f>
        <v>2.3176999999999999</v>
      </c>
    </row>
    <row r="718" spans="1:6" hidden="1" x14ac:dyDescent="0.3">
      <c r="A718" t="s">
        <v>5</v>
      </c>
      <c r="B718" t="s">
        <v>11</v>
      </c>
      <c r="C718">
        <v>200</v>
      </c>
      <c r="D718">
        <v>772199645105300</v>
      </c>
      <c r="E718">
        <v>772199646016100</v>
      </c>
      <c r="F718">
        <f>(tester_data[[#This Row],[post-handle-timestamp]]-tester_data[[#This Row],[pre-handle-timestamp]])/1000000</f>
        <v>0.91080000000000005</v>
      </c>
    </row>
    <row r="719" spans="1:6" hidden="1" x14ac:dyDescent="0.3">
      <c r="A719" t="s">
        <v>5</v>
      </c>
      <c r="B719" t="s">
        <v>14</v>
      </c>
      <c r="C719">
        <v>200</v>
      </c>
      <c r="D719">
        <v>772199661026100</v>
      </c>
      <c r="E719">
        <v>772199661971100</v>
      </c>
      <c r="F719">
        <f>(tester_data[[#This Row],[post-handle-timestamp]]-tester_data[[#This Row],[pre-handle-timestamp]])/1000000</f>
        <v>0.94499999999999995</v>
      </c>
    </row>
    <row r="720" spans="1:6" hidden="1" x14ac:dyDescent="0.3">
      <c r="A720" t="s">
        <v>5</v>
      </c>
      <c r="B720" t="s">
        <v>15</v>
      </c>
      <c r="C720">
        <v>200</v>
      </c>
      <c r="D720">
        <v>772199677210200</v>
      </c>
      <c r="E720">
        <v>772199678476200</v>
      </c>
      <c r="F720">
        <f>(tester_data[[#This Row],[post-handle-timestamp]]-tester_data[[#This Row],[pre-handle-timestamp]])/1000000</f>
        <v>1.266</v>
      </c>
    </row>
    <row r="721" spans="1:6" hidden="1" x14ac:dyDescent="0.3">
      <c r="A721" t="s">
        <v>5</v>
      </c>
      <c r="B721" t="s">
        <v>18</v>
      </c>
      <c r="C721">
        <v>200</v>
      </c>
      <c r="D721">
        <v>772199693168700</v>
      </c>
      <c r="E721">
        <v>772199694122600</v>
      </c>
      <c r="F721">
        <f>(tester_data[[#This Row],[post-handle-timestamp]]-tester_data[[#This Row],[pre-handle-timestamp]])/1000000</f>
        <v>0.95389999999999997</v>
      </c>
    </row>
    <row r="722" spans="1:6" hidden="1" x14ac:dyDescent="0.3">
      <c r="A722" t="s">
        <v>5</v>
      </c>
      <c r="B722" t="s">
        <v>16</v>
      </c>
      <c r="C722">
        <v>200</v>
      </c>
      <c r="D722">
        <v>772199709230300</v>
      </c>
      <c r="E722">
        <v>772199710642500</v>
      </c>
      <c r="F722">
        <f>(tester_data[[#This Row],[post-handle-timestamp]]-tester_data[[#This Row],[pre-handle-timestamp]])/1000000</f>
        <v>1.4121999999999999</v>
      </c>
    </row>
    <row r="723" spans="1:6" hidden="1" x14ac:dyDescent="0.3">
      <c r="A723" t="s">
        <v>5</v>
      </c>
      <c r="B723" t="s">
        <v>17</v>
      </c>
      <c r="C723">
        <v>200</v>
      </c>
      <c r="D723">
        <v>772199724632900</v>
      </c>
      <c r="E723">
        <v>772199725572600</v>
      </c>
      <c r="F723">
        <f>(tester_data[[#This Row],[post-handle-timestamp]]-tester_data[[#This Row],[pre-handle-timestamp]])/1000000</f>
        <v>0.93969999999999998</v>
      </c>
    </row>
    <row r="724" spans="1:6" hidden="1" x14ac:dyDescent="0.3">
      <c r="A724" t="s">
        <v>5</v>
      </c>
      <c r="B724" t="s">
        <v>19</v>
      </c>
      <c r="C724">
        <v>200</v>
      </c>
      <c r="D724">
        <v>772199740611500</v>
      </c>
      <c r="E724">
        <v>772199741463500</v>
      </c>
      <c r="F724">
        <f>(tester_data[[#This Row],[post-handle-timestamp]]-tester_data[[#This Row],[pre-handle-timestamp]])/1000000</f>
        <v>0.85199999999999998</v>
      </c>
    </row>
    <row r="725" spans="1:6" hidden="1" x14ac:dyDescent="0.3">
      <c r="A725" t="s">
        <v>5</v>
      </c>
      <c r="B725" t="s">
        <v>20</v>
      </c>
      <c r="C725">
        <v>200</v>
      </c>
      <c r="D725">
        <v>772199756580700</v>
      </c>
      <c r="E725">
        <v>772199757418400</v>
      </c>
      <c r="F725">
        <f>(tester_data[[#This Row],[post-handle-timestamp]]-tester_data[[#This Row],[pre-handle-timestamp]])/1000000</f>
        <v>0.8377</v>
      </c>
    </row>
    <row r="726" spans="1:6" hidden="1" x14ac:dyDescent="0.3">
      <c r="A726" t="s">
        <v>5</v>
      </c>
      <c r="B726" t="s">
        <v>21</v>
      </c>
      <c r="C726">
        <v>200</v>
      </c>
      <c r="D726">
        <v>772199773124800</v>
      </c>
      <c r="E726">
        <v>772199774134900</v>
      </c>
      <c r="F726">
        <f>(tester_data[[#This Row],[post-handle-timestamp]]-tester_data[[#This Row],[pre-handle-timestamp]])/1000000</f>
        <v>1.0101</v>
      </c>
    </row>
    <row r="727" spans="1:6" x14ac:dyDescent="0.3">
      <c r="A727" t="s">
        <v>5</v>
      </c>
      <c r="B727" t="s">
        <v>6</v>
      </c>
      <c r="C727">
        <v>302</v>
      </c>
      <c r="D727">
        <v>772204932590900</v>
      </c>
      <c r="E727">
        <v>772204936162700</v>
      </c>
      <c r="F727">
        <f>(tester_data[[#This Row],[post-handle-timestamp]]-tester_data[[#This Row],[pre-handle-timestamp]])/1000000</f>
        <v>3.5718000000000001</v>
      </c>
    </row>
    <row r="728" spans="1:6" x14ac:dyDescent="0.3">
      <c r="A728" t="s">
        <v>5</v>
      </c>
      <c r="B728" t="s">
        <v>7</v>
      </c>
      <c r="C728">
        <v>200</v>
      </c>
      <c r="D728">
        <v>772204960554000</v>
      </c>
      <c r="E728">
        <v>772204963679200</v>
      </c>
      <c r="F728">
        <f>(tester_data[[#This Row],[post-handle-timestamp]]-tester_data[[#This Row],[pre-handle-timestamp]])/1000000</f>
        <v>3.1252</v>
      </c>
    </row>
    <row r="729" spans="1:6" hidden="1" x14ac:dyDescent="0.3">
      <c r="A729" t="s">
        <v>5</v>
      </c>
      <c r="B729" t="s">
        <v>8</v>
      </c>
      <c r="C729">
        <v>200</v>
      </c>
      <c r="D729">
        <v>772205182174600</v>
      </c>
      <c r="E729">
        <v>772205183567100</v>
      </c>
      <c r="F729">
        <f>(tester_data[[#This Row],[post-handle-timestamp]]-tester_data[[#This Row],[pre-handle-timestamp]])/1000000</f>
        <v>1.3925000000000001</v>
      </c>
    </row>
    <row r="730" spans="1:6" hidden="1" x14ac:dyDescent="0.3">
      <c r="A730" t="s">
        <v>5</v>
      </c>
      <c r="B730" t="s">
        <v>9</v>
      </c>
      <c r="C730">
        <v>200</v>
      </c>
      <c r="D730">
        <v>772205198659400</v>
      </c>
      <c r="E730">
        <v>772205200260200</v>
      </c>
      <c r="F730">
        <f>(tester_data[[#This Row],[post-handle-timestamp]]-tester_data[[#This Row],[pre-handle-timestamp]])/1000000</f>
        <v>1.6008</v>
      </c>
    </row>
    <row r="731" spans="1:6" hidden="1" x14ac:dyDescent="0.3">
      <c r="A731" t="s">
        <v>5</v>
      </c>
      <c r="B731" t="s">
        <v>12</v>
      </c>
      <c r="C731">
        <v>200</v>
      </c>
      <c r="D731">
        <v>772205214071200</v>
      </c>
      <c r="E731">
        <v>772205215685300</v>
      </c>
      <c r="F731">
        <f>(tester_data[[#This Row],[post-handle-timestamp]]-tester_data[[#This Row],[pre-handle-timestamp]])/1000000</f>
        <v>1.6141000000000001</v>
      </c>
    </row>
    <row r="732" spans="1:6" hidden="1" x14ac:dyDescent="0.3">
      <c r="A732" t="s">
        <v>5</v>
      </c>
      <c r="B732" t="s">
        <v>10</v>
      </c>
      <c r="C732">
        <v>200</v>
      </c>
      <c r="D732">
        <v>772205230181700</v>
      </c>
      <c r="E732">
        <v>772205231766800</v>
      </c>
      <c r="F732">
        <f>(tester_data[[#This Row],[post-handle-timestamp]]-tester_data[[#This Row],[pre-handle-timestamp]])/1000000</f>
        <v>1.5851</v>
      </c>
    </row>
    <row r="733" spans="1:6" hidden="1" x14ac:dyDescent="0.3">
      <c r="A733" t="s">
        <v>5</v>
      </c>
      <c r="B733" t="s">
        <v>11</v>
      </c>
      <c r="C733">
        <v>200</v>
      </c>
      <c r="D733">
        <v>772205245335300</v>
      </c>
      <c r="E733">
        <v>772205246247900</v>
      </c>
      <c r="F733">
        <f>(tester_data[[#This Row],[post-handle-timestamp]]-tester_data[[#This Row],[pre-handle-timestamp]])/1000000</f>
        <v>0.91259999999999997</v>
      </c>
    </row>
    <row r="734" spans="1:6" hidden="1" x14ac:dyDescent="0.3">
      <c r="A734" t="s">
        <v>5</v>
      </c>
      <c r="B734" t="s">
        <v>13</v>
      </c>
      <c r="C734">
        <v>200</v>
      </c>
      <c r="D734">
        <v>772205260510500</v>
      </c>
      <c r="E734">
        <v>772205261510100</v>
      </c>
      <c r="F734">
        <f>(tester_data[[#This Row],[post-handle-timestamp]]-tester_data[[#This Row],[pre-handle-timestamp]])/1000000</f>
        <v>0.99960000000000004</v>
      </c>
    </row>
    <row r="735" spans="1:6" hidden="1" x14ac:dyDescent="0.3">
      <c r="A735" t="s">
        <v>5</v>
      </c>
      <c r="B735" t="s">
        <v>14</v>
      </c>
      <c r="C735">
        <v>200</v>
      </c>
      <c r="D735">
        <v>772205275637800</v>
      </c>
      <c r="E735">
        <v>772205276606300</v>
      </c>
      <c r="F735">
        <f>(tester_data[[#This Row],[post-handle-timestamp]]-tester_data[[#This Row],[pre-handle-timestamp]])/1000000</f>
        <v>0.96850000000000003</v>
      </c>
    </row>
    <row r="736" spans="1:6" hidden="1" x14ac:dyDescent="0.3">
      <c r="A736" t="s">
        <v>5</v>
      </c>
      <c r="B736" t="s">
        <v>15</v>
      </c>
      <c r="C736">
        <v>200</v>
      </c>
      <c r="D736">
        <v>772205291294900</v>
      </c>
      <c r="E736">
        <v>772205292254700</v>
      </c>
      <c r="F736">
        <f>(tester_data[[#This Row],[post-handle-timestamp]]-tester_data[[#This Row],[pre-handle-timestamp]])/1000000</f>
        <v>0.95979999999999999</v>
      </c>
    </row>
    <row r="737" spans="1:6" hidden="1" x14ac:dyDescent="0.3">
      <c r="A737" t="s">
        <v>5</v>
      </c>
      <c r="B737" t="s">
        <v>18</v>
      </c>
      <c r="C737">
        <v>200</v>
      </c>
      <c r="D737">
        <v>772205307882300</v>
      </c>
      <c r="E737">
        <v>772205308889400</v>
      </c>
      <c r="F737">
        <f>(tester_data[[#This Row],[post-handle-timestamp]]-tester_data[[#This Row],[pre-handle-timestamp]])/1000000</f>
        <v>1.0071000000000001</v>
      </c>
    </row>
    <row r="738" spans="1:6" hidden="1" x14ac:dyDescent="0.3">
      <c r="A738" t="s">
        <v>5</v>
      </c>
      <c r="B738" t="s">
        <v>16</v>
      </c>
      <c r="C738">
        <v>200</v>
      </c>
      <c r="D738">
        <v>772205323948000</v>
      </c>
      <c r="E738">
        <v>772205324905200</v>
      </c>
      <c r="F738">
        <f>(tester_data[[#This Row],[post-handle-timestamp]]-tester_data[[#This Row],[pre-handle-timestamp]])/1000000</f>
        <v>0.95720000000000005</v>
      </c>
    </row>
    <row r="739" spans="1:6" hidden="1" x14ac:dyDescent="0.3">
      <c r="A739" t="s">
        <v>5</v>
      </c>
      <c r="B739" t="s">
        <v>17</v>
      </c>
      <c r="C739">
        <v>200</v>
      </c>
      <c r="D739">
        <v>772205340155500</v>
      </c>
      <c r="E739">
        <v>772205341085300</v>
      </c>
      <c r="F739">
        <f>(tester_data[[#This Row],[post-handle-timestamp]]-tester_data[[#This Row],[pre-handle-timestamp]])/1000000</f>
        <v>0.92979999999999996</v>
      </c>
    </row>
    <row r="740" spans="1:6" hidden="1" x14ac:dyDescent="0.3">
      <c r="A740" t="s">
        <v>5</v>
      </c>
      <c r="B740" t="s">
        <v>19</v>
      </c>
      <c r="C740">
        <v>200</v>
      </c>
      <c r="D740">
        <v>772205355815900</v>
      </c>
      <c r="E740">
        <v>772205356675100</v>
      </c>
      <c r="F740">
        <f>(tester_data[[#This Row],[post-handle-timestamp]]-tester_data[[#This Row],[pre-handle-timestamp]])/1000000</f>
        <v>0.85919999999999996</v>
      </c>
    </row>
    <row r="741" spans="1:6" hidden="1" x14ac:dyDescent="0.3">
      <c r="A741" t="s">
        <v>5</v>
      </c>
      <c r="B741" t="s">
        <v>21</v>
      </c>
      <c r="C741">
        <v>200</v>
      </c>
      <c r="D741">
        <v>772205371705100</v>
      </c>
      <c r="E741">
        <v>772205372554300</v>
      </c>
      <c r="F741">
        <f>(tester_data[[#This Row],[post-handle-timestamp]]-tester_data[[#This Row],[pre-handle-timestamp]])/1000000</f>
        <v>0.84919999999999995</v>
      </c>
    </row>
    <row r="742" spans="1:6" hidden="1" x14ac:dyDescent="0.3">
      <c r="A742" t="s">
        <v>5</v>
      </c>
      <c r="B742" t="s">
        <v>20</v>
      </c>
      <c r="C742">
        <v>200</v>
      </c>
      <c r="D742">
        <v>772205387756500</v>
      </c>
      <c r="E742">
        <v>772205388666400</v>
      </c>
      <c r="F742">
        <f>(tester_data[[#This Row],[post-handle-timestamp]]-tester_data[[#This Row],[pre-handle-timestamp]])/1000000</f>
        <v>0.90990000000000004</v>
      </c>
    </row>
    <row r="743" spans="1:6" hidden="1" x14ac:dyDescent="0.3">
      <c r="A743" t="s">
        <v>5</v>
      </c>
      <c r="B743" t="s">
        <v>24</v>
      </c>
      <c r="C743">
        <v>200</v>
      </c>
      <c r="D743">
        <v>772205403989800</v>
      </c>
      <c r="E743">
        <v>772205405001200</v>
      </c>
      <c r="F743">
        <f>(tester_data[[#This Row],[post-handle-timestamp]]-tester_data[[#This Row],[pre-handle-timestamp]])/1000000</f>
        <v>1.0114000000000001</v>
      </c>
    </row>
    <row r="744" spans="1:6" hidden="1" x14ac:dyDescent="0.3">
      <c r="A744" t="s">
        <v>5</v>
      </c>
      <c r="B744" t="s">
        <v>22</v>
      </c>
      <c r="C744">
        <v>200</v>
      </c>
      <c r="D744">
        <v>772205419621600</v>
      </c>
      <c r="E744">
        <v>772205420602300</v>
      </c>
      <c r="F744">
        <f>(tester_data[[#This Row],[post-handle-timestamp]]-tester_data[[#This Row],[pre-handle-timestamp]])/1000000</f>
        <v>0.98070000000000002</v>
      </c>
    </row>
    <row r="745" spans="1:6" hidden="1" x14ac:dyDescent="0.3">
      <c r="A745" t="s">
        <v>5</v>
      </c>
      <c r="B745" t="s">
        <v>23</v>
      </c>
      <c r="C745">
        <v>200</v>
      </c>
      <c r="D745">
        <v>772205435570300</v>
      </c>
      <c r="E745">
        <v>772205436698900</v>
      </c>
      <c r="F745">
        <f>(tester_data[[#This Row],[post-handle-timestamp]]-tester_data[[#This Row],[pre-handle-timestamp]])/1000000</f>
        <v>1.1286</v>
      </c>
    </row>
    <row r="746" spans="1:6" x14ac:dyDescent="0.3">
      <c r="A746" t="s">
        <v>5</v>
      </c>
      <c r="B746" t="s">
        <v>25</v>
      </c>
      <c r="C746">
        <v>200</v>
      </c>
      <c r="D746">
        <v>772205450304700</v>
      </c>
      <c r="E746">
        <v>772205453775300</v>
      </c>
      <c r="F746">
        <f>(tester_data[[#This Row],[post-handle-timestamp]]-tester_data[[#This Row],[pre-handle-timestamp]])/1000000</f>
        <v>3.4706000000000001</v>
      </c>
    </row>
    <row r="747" spans="1:6" hidden="1" x14ac:dyDescent="0.3">
      <c r="A747" t="s">
        <v>5</v>
      </c>
      <c r="B747" t="s">
        <v>8</v>
      </c>
      <c r="C747">
        <v>200</v>
      </c>
      <c r="D747">
        <v>772205590275000</v>
      </c>
      <c r="E747">
        <v>772205591322000</v>
      </c>
      <c r="F747">
        <f>(tester_data[[#This Row],[post-handle-timestamp]]-tester_data[[#This Row],[pre-handle-timestamp]])/1000000</f>
        <v>1.0469999999999999</v>
      </c>
    </row>
    <row r="748" spans="1:6" hidden="1" x14ac:dyDescent="0.3">
      <c r="A748" t="s">
        <v>5</v>
      </c>
      <c r="B748" t="s">
        <v>9</v>
      </c>
      <c r="C748">
        <v>200</v>
      </c>
      <c r="D748">
        <v>772205606129300</v>
      </c>
      <c r="E748">
        <v>772205607120000</v>
      </c>
      <c r="F748">
        <f>(tester_data[[#This Row],[post-handle-timestamp]]-tester_data[[#This Row],[pre-handle-timestamp]])/1000000</f>
        <v>0.99070000000000003</v>
      </c>
    </row>
    <row r="749" spans="1:6" hidden="1" x14ac:dyDescent="0.3">
      <c r="A749" t="s">
        <v>5</v>
      </c>
      <c r="B749" t="s">
        <v>12</v>
      </c>
      <c r="C749">
        <v>200</v>
      </c>
      <c r="D749">
        <v>772205621616800</v>
      </c>
      <c r="E749">
        <v>772205622520800</v>
      </c>
      <c r="F749">
        <f>(tester_data[[#This Row],[post-handle-timestamp]]-tester_data[[#This Row],[pre-handle-timestamp]])/1000000</f>
        <v>0.90400000000000003</v>
      </c>
    </row>
    <row r="750" spans="1:6" hidden="1" x14ac:dyDescent="0.3">
      <c r="A750" t="s">
        <v>5</v>
      </c>
      <c r="B750" t="s">
        <v>10</v>
      </c>
      <c r="C750">
        <v>200</v>
      </c>
      <c r="D750">
        <v>772205637596600</v>
      </c>
      <c r="E750">
        <v>772205638574800</v>
      </c>
      <c r="F750">
        <f>(tester_data[[#This Row],[post-handle-timestamp]]-tester_data[[#This Row],[pre-handle-timestamp]])/1000000</f>
        <v>0.97819999999999996</v>
      </c>
    </row>
    <row r="751" spans="1:6" hidden="1" x14ac:dyDescent="0.3">
      <c r="A751" t="s">
        <v>5</v>
      </c>
      <c r="B751" t="s">
        <v>11</v>
      </c>
      <c r="C751">
        <v>200</v>
      </c>
      <c r="D751">
        <v>772205653547100</v>
      </c>
      <c r="E751">
        <v>772205654489800</v>
      </c>
      <c r="F751">
        <f>(tester_data[[#This Row],[post-handle-timestamp]]-tester_data[[#This Row],[pre-handle-timestamp]])/1000000</f>
        <v>0.94269999999999998</v>
      </c>
    </row>
    <row r="752" spans="1:6" hidden="1" x14ac:dyDescent="0.3">
      <c r="A752" t="s">
        <v>5</v>
      </c>
      <c r="B752" t="s">
        <v>13</v>
      </c>
      <c r="C752">
        <v>200</v>
      </c>
      <c r="D752">
        <v>772205669488500</v>
      </c>
      <c r="E752">
        <v>772205670463400</v>
      </c>
      <c r="F752">
        <f>(tester_data[[#This Row],[post-handle-timestamp]]-tester_data[[#This Row],[pre-handle-timestamp]])/1000000</f>
        <v>0.97489999999999999</v>
      </c>
    </row>
    <row r="753" spans="1:6" hidden="1" x14ac:dyDescent="0.3">
      <c r="A753" t="s">
        <v>5</v>
      </c>
      <c r="B753" t="s">
        <v>14</v>
      </c>
      <c r="C753">
        <v>200</v>
      </c>
      <c r="D753">
        <v>772205685488400</v>
      </c>
      <c r="E753">
        <v>772205686406100</v>
      </c>
      <c r="F753">
        <f>(tester_data[[#This Row],[post-handle-timestamp]]-tester_data[[#This Row],[pre-handle-timestamp]])/1000000</f>
        <v>0.91769999999999996</v>
      </c>
    </row>
    <row r="754" spans="1:6" hidden="1" x14ac:dyDescent="0.3">
      <c r="A754" t="s">
        <v>5</v>
      </c>
      <c r="B754" t="s">
        <v>15</v>
      </c>
      <c r="C754">
        <v>200</v>
      </c>
      <c r="D754">
        <v>772205701640400</v>
      </c>
      <c r="E754">
        <v>772205702547700</v>
      </c>
      <c r="F754">
        <f>(tester_data[[#This Row],[post-handle-timestamp]]-tester_data[[#This Row],[pre-handle-timestamp]])/1000000</f>
        <v>0.9073</v>
      </c>
    </row>
    <row r="755" spans="1:6" hidden="1" x14ac:dyDescent="0.3">
      <c r="A755" t="s">
        <v>5</v>
      </c>
      <c r="B755" t="s">
        <v>18</v>
      </c>
      <c r="C755">
        <v>200</v>
      </c>
      <c r="D755">
        <v>772205717165500</v>
      </c>
      <c r="E755">
        <v>772205718164600</v>
      </c>
      <c r="F755">
        <f>(tester_data[[#This Row],[post-handle-timestamp]]-tester_data[[#This Row],[pre-handle-timestamp]])/1000000</f>
        <v>0.99909999999999999</v>
      </c>
    </row>
    <row r="756" spans="1:6" hidden="1" x14ac:dyDescent="0.3">
      <c r="A756" t="s">
        <v>5</v>
      </c>
      <c r="B756" t="s">
        <v>16</v>
      </c>
      <c r="C756">
        <v>200</v>
      </c>
      <c r="D756">
        <v>772205733409400</v>
      </c>
      <c r="E756">
        <v>772205734457700</v>
      </c>
      <c r="F756">
        <f>(tester_data[[#This Row],[post-handle-timestamp]]-tester_data[[#This Row],[pre-handle-timestamp]])/1000000</f>
        <v>1.0483</v>
      </c>
    </row>
    <row r="757" spans="1:6" hidden="1" x14ac:dyDescent="0.3">
      <c r="A757" t="s">
        <v>5</v>
      </c>
      <c r="B757" t="s">
        <v>17</v>
      </c>
      <c r="C757">
        <v>200</v>
      </c>
      <c r="D757">
        <v>772205749374100</v>
      </c>
      <c r="E757">
        <v>772205750348800</v>
      </c>
      <c r="F757">
        <f>(tester_data[[#This Row],[post-handle-timestamp]]-tester_data[[#This Row],[pre-handle-timestamp]])/1000000</f>
        <v>0.97470000000000001</v>
      </c>
    </row>
    <row r="758" spans="1:6" hidden="1" x14ac:dyDescent="0.3">
      <c r="A758" t="s">
        <v>5</v>
      </c>
      <c r="B758" t="s">
        <v>19</v>
      </c>
      <c r="C758">
        <v>200</v>
      </c>
      <c r="D758">
        <v>772205765125200</v>
      </c>
      <c r="E758">
        <v>772205765967000</v>
      </c>
      <c r="F758">
        <f>(tester_data[[#This Row],[post-handle-timestamp]]-tester_data[[#This Row],[pre-handle-timestamp]])/1000000</f>
        <v>0.84179999999999999</v>
      </c>
    </row>
    <row r="759" spans="1:6" hidden="1" x14ac:dyDescent="0.3">
      <c r="A759" t="s">
        <v>5</v>
      </c>
      <c r="B759" t="s">
        <v>20</v>
      </c>
      <c r="C759">
        <v>200</v>
      </c>
      <c r="D759">
        <v>772205781430800</v>
      </c>
      <c r="E759">
        <v>772205782363000</v>
      </c>
      <c r="F759">
        <f>(tester_data[[#This Row],[post-handle-timestamp]]-tester_data[[#This Row],[pre-handle-timestamp]])/1000000</f>
        <v>0.93220000000000003</v>
      </c>
    </row>
    <row r="760" spans="1:6" hidden="1" x14ac:dyDescent="0.3">
      <c r="A760" t="s">
        <v>5</v>
      </c>
      <c r="B760" t="s">
        <v>21</v>
      </c>
      <c r="C760">
        <v>200</v>
      </c>
      <c r="D760">
        <v>772205796779100</v>
      </c>
      <c r="E760">
        <v>772205797660400</v>
      </c>
      <c r="F760">
        <f>(tester_data[[#This Row],[post-handle-timestamp]]-tester_data[[#This Row],[pre-handle-timestamp]])/1000000</f>
        <v>0.88129999999999997</v>
      </c>
    </row>
    <row r="761" spans="1:6" x14ac:dyDescent="0.3">
      <c r="A761" t="s">
        <v>26</v>
      </c>
      <c r="B761" t="s">
        <v>25</v>
      </c>
      <c r="C761">
        <v>302</v>
      </c>
      <c r="D761">
        <v>772205811318000</v>
      </c>
      <c r="E761">
        <v>772205816627100</v>
      </c>
      <c r="F761">
        <f>(tester_data[[#This Row],[post-handle-timestamp]]-tester_data[[#This Row],[pre-handle-timestamp]])/1000000</f>
        <v>5.3090999999999999</v>
      </c>
    </row>
    <row r="762" spans="1:6" x14ac:dyDescent="0.3">
      <c r="A762" t="s">
        <v>5</v>
      </c>
      <c r="B762" t="s">
        <v>6</v>
      </c>
      <c r="C762">
        <v>302</v>
      </c>
      <c r="D762">
        <v>772205843303700</v>
      </c>
      <c r="E762">
        <v>772205845857700</v>
      </c>
      <c r="F762">
        <f>(tester_data[[#This Row],[post-handle-timestamp]]-tester_data[[#This Row],[pre-handle-timestamp]])/1000000</f>
        <v>2.5539999999999998</v>
      </c>
    </row>
    <row r="763" spans="1:6" x14ac:dyDescent="0.3">
      <c r="A763" t="s">
        <v>5</v>
      </c>
      <c r="B763" t="s">
        <v>7</v>
      </c>
      <c r="C763">
        <v>200</v>
      </c>
      <c r="D763">
        <v>772205859191000</v>
      </c>
      <c r="E763">
        <v>772205861813200</v>
      </c>
      <c r="F763">
        <f>(tester_data[[#This Row],[post-handle-timestamp]]-tester_data[[#This Row],[pre-handle-timestamp]])/1000000</f>
        <v>2.6221999999999999</v>
      </c>
    </row>
    <row r="764" spans="1:6" hidden="1" x14ac:dyDescent="0.3">
      <c r="A764" t="s">
        <v>5</v>
      </c>
      <c r="B764" t="s">
        <v>8</v>
      </c>
      <c r="C764">
        <v>200</v>
      </c>
      <c r="D764">
        <v>772205988921700</v>
      </c>
      <c r="E764">
        <v>772205990439100</v>
      </c>
      <c r="F764">
        <f>(tester_data[[#This Row],[post-handle-timestamp]]-tester_data[[#This Row],[pre-handle-timestamp]])/1000000</f>
        <v>1.5174000000000001</v>
      </c>
    </row>
    <row r="765" spans="1:6" hidden="1" x14ac:dyDescent="0.3">
      <c r="A765" t="s">
        <v>5</v>
      </c>
      <c r="B765" t="s">
        <v>9</v>
      </c>
      <c r="C765">
        <v>200</v>
      </c>
      <c r="D765">
        <v>772206004968700</v>
      </c>
      <c r="E765">
        <v>772206006515000</v>
      </c>
      <c r="F765">
        <f>(tester_data[[#This Row],[post-handle-timestamp]]-tester_data[[#This Row],[pre-handle-timestamp]])/1000000</f>
        <v>1.5463</v>
      </c>
    </row>
    <row r="766" spans="1:6" hidden="1" x14ac:dyDescent="0.3">
      <c r="A766" t="s">
        <v>5</v>
      </c>
      <c r="B766" t="s">
        <v>12</v>
      </c>
      <c r="C766">
        <v>200</v>
      </c>
      <c r="D766">
        <v>772206019940800</v>
      </c>
      <c r="E766">
        <v>772206020890600</v>
      </c>
      <c r="F766">
        <f>(tester_data[[#This Row],[post-handle-timestamp]]-tester_data[[#This Row],[pre-handle-timestamp]])/1000000</f>
        <v>0.94979999999999998</v>
      </c>
    </row>
    <row r="767" spans="1:6" hidden="1" x14ac:dyDescent="0.3">
      <c r="A767" t="s">
        <v>5</v>
      </c>
      <c r="B767" t="s">
        <v>10</v>
      </c>
      <c r="C767">
        <v>200</v>
      </c>
      <c r="D767">
        <v>772206035864100</v>
      </c>
      <c r="E767">
        <v>772206036758100</v>
      </c>
      <c r="F767">
        <f>(tester_data[[#This Row],[post-handle-timestamp]]-tester_data[[#This Row],[pre-handle-timestamp]])/1000000</f>
        <v>0.89400000000000002</v>
      </c>
    </row>
    <row r="768" spans="1:6" hidden="1" x14ac:dyDescent="0.3">
      <c r="A768" t="s">
        <v>5</v>
      </c>
      <c r="B768" t="s">
        <v>11</v>
      </c>
      <c r="C768">
        <v>200</v>
      </c>
      <c r="D768">
        <v>772206051870300</v>
      </c>
      <c r="E768">
        <v>772206052791300</v>
      </c>
      <c r="F768">
        <f>(tester_data[[#This Row],[post-handle-timestamp]]-tester_data[[#This Row],[pre-handle-timestamp]])/1000000</f>
        <v>0.92100000000000004</v>
      </c>
    </row>
    <row r="769" spans="1:6" hidden="1" x14ac:dyDescent="0.3">
      <c r="A769" t="s">
        <v>5</v>
      </c>
      <c r="B769" t="s">
        <v>13</v>
      </c>
      <c r="C769">
        <v>200</v>
      </c>
      <c r="D769">
        <v>772206067365800</v>
      </c>
      <c r="E769">
        <v>772206068750000</v>
      </c>
      <c r="F769">
        <f>(tester_data[[#This Row],[post-handle-timestamp]]-tester_data[[#This Row],[pre-handle-timestamp]])/1000000</f>
        <v>1.3842000000000001</v>
      </c>
    </row>
    <row r="770" spans="1:6" hidden="1" x14ac:dyDescent="0.3">
      <c r="A770" t="s">
        <v>5</v>
      </c>
      <c r="B770" t="s">
        <v>14</v>
      </c>
      <c r="C770">
        <v>200</v>
      </c>
      <c r="D770">
        <v>772206082417000</v>
      </c>
      <c r="E770">
        <v>772206083418800</v>
      </c>
      <c r="F770">
        <f>(tester_data[[#This Row],[post-handle-timestamp]]-tester_data[[#This Row],[pre-handle-timestamp]])/1000000</f>
        <v>1.0018</v>
      </c>
    </row>
    <row r="771" spans="1:6" hidden="1" x14ac:dyDescent="0.3">
      <c r="A771" t="s">
        <v>5</v>
      </c>
      <c r="B771" t="s">
        <v>15</v>
      </c>
      <c r="C771">
        <v>200</v>
      </c>
      <c r="D771">
        <v>772206096761100</v>
      </c>
      <c r="E771">
        <v>772206097702900</v>
      </c>
      <c r="F771">
        <f>(tester_data[[#This Row],[post-handle-timestamp]]-tester_data[[#This Row],[pre-handle-timestamp]])/1000000</f>
        <v>0.94179999999999997</v>
      </c>
    </row>
    <row r="772" spans="1:6" hidden="1" x14ac:dyDescent="0.3">
      <c r="A772" t="s">
        <v>5</v>
      </c>
      <c r="B772" t="s">
        <v>18</v>
      </c>
      <c r="C772">
        <v>200</v>
      </c>
      <c r="D772">
        <v>772206112155900</v>
      </c>
      <c r="E772">
        <v>772206113138200</v>
      </c>
      <c r="F772">
        <f>(tester_data[[#This Row],[post-handle-timestamp]]-tester_data[[#This Row],[pre-handle-timestamp]])/1000000</f>
        <v>0.98229999999999995</v>
      </c>
    </row>
    <row r="773" spans="1:6" hidden="1" x14ac:dyDescent="0.3">
      <c r="A773" t="s">
        <v>5</v>
      </c>
      <c r="B773" t="s">
        <v>16</v>
      </c>
      <c r="C773">
        <v>200</v>
      </c>
      <c r="D773">
        <v>772206128413800</v>
      </c>
      <c r="E773">
        <v>772206129386100</v>
      </c>
      <c r="F773">
        <f>(tester_data[[#This Row],[post-handle-timestamp]]-tester_data[[#This Row],[pre-handle-timestamp]])/1000000</f>
        <v>0.97230000000000005</v>
      </c>
    </row>
    <row r="774" spans="1:6" hidden="1" x14ac:dyDescent="0.3">
      <c r="A774" t="s">
        <v>5</v>
      </c>
      <c r="B774" t="s">
        <v>17</v>
      </c>
      <c r="C774">
        <v>200</v>
      </c>
      <c r="D774">
        <v>772206144794300</v>
      </c>
      <c r="E774">
        <v>772206145699800</v>
      </c>
      <c r="F774">
        <f>(tester_data[[#This Row],[post-handle-timestamp]]-tester_data[[#This Row],[pre-handle-timestamp]])/1000000</f>
        <v>0.90549999999999997</v>
      </c>
    </row>
    <row r="775" spans="1:6" hidden="1" x14ac:dyDescent="0.3">
      <c r="A775" t="s">
        <v>5</v>
      </c>
      <c r="B775" t="s">
        <v>19</v>
      </c>
      <c r="C775">
        <v>200</v>
      </c>
      <c r="D775">
        <v>772206160414400</v>
      </c>
      <c r="E775">
        <v>772206161368600</v>
      </c>
      <c r="F775">
        <f>(tester_data[[#This Row],[post-handle-timestamp]]-tester_data[[#This Row],[pre-handle-timestamp]])/1000000</f>
        <v>0.95420000000000005</v>
      </c>
    </row>
    <row r="776" spans="1:6" hidden="1" x14ac:dyDescent="0.3">
      <c r="A776" t="s">
        <v>5</v>
      </c>
      <c r="B776" t="s">
        <v>20</v>
      </c>
      <c r="C776">
        <v>200</v>
      </c>
      <c r="D776">
        <v>772206176412700</v>
      </c>
      <c r="E776">
        <v>772206177394200</v>
      </c>
      <c r="F776">
        <f>(tester_data[[#This Row],[post-handle-timestamp]]-tester_data[[#This Row],[pre-handle-timestamp]])/1000000</f>
        <v>0.98150000000000004</v>
      </c>
    </row>
    <row r="777" spans="1:6" hidden="1" x14ac:dyDescent="0.3">
      <c r="A777" t="s">
        <v>5</v>
      </c>
      <c r="B777" t="s">
        <v>21</v>
      </c>
      <c r="C777">
        <v>200</v>
      </c>
      <c r="D777">
        <v>772206192504200</v>
      </c>
      <c r="E777">
        <v>772206193452000</v>
      </c>
      <c r="F777">
        <f>(tester_data[[#This Row],[post-handle-timestamp]]-tester_data[[#This Row],[pre-handle-timestamp]])/1000000</f>
        <v>0.94779999999999998</v>
      </c>
    </row>
    <row r="778" spans="1:6" x14ac:dyDescent="0.3">
      <c r="A778" t="s">
        <v>5</v>
      </c>
      <c r="B778" t="s">
        <v>33</v>
      </c>
      <c r="C778">
        <v>500</v>
      </c>
      <c r="D778">
        <v>772206208377700</v>
      </c>
      <c r="E778">
        <v>772206227823300</v>
      </c>
      <c r="F778">
        <f>(tester_data[[#This Row],[post-handle-timestamp]]-tester_data[[#This Row],[pre-handle-timestamp]])/1000000</f>
        <v>19.445599999999999</v>
      </c>
    </row>
    <row r="779" spans="1:6" hidden="1" x14ac:dyDescent="0.3">
      <c r="A779" t="s">
        <v>5</v>
      </c>
      <c r="B779" t="s">
        <v>8</v>
      </c>
      <c r="C779">
        <v>200</v>
      </c>
      <c r="D779">
        <v>772206395346700</v>
      </c>
      <c r="E779">
        <v>772206396394500</v>
      </c>
      <c r="F779">
        <f>(tester_data[[#This Row],[post-handle-timestamp]]-tester_data[[#This Row],[pre-handle-timestamp]])/1000000</f>
        <v>1.0478000000000001</v>
      </c>
    </row>
    <row r="780" spans="1:6" hidden="1" x14ac:dyDescent="0.3">
      <c r="A780" t="s">
        <v>5</v>
      </c>
      <c r="B780" t="s">
        <v>9</v>
      </c>
      <c r="C780">
        <v>200</v>
      </c>
      <c r="D780">
        <v>772206410816000</v>
      </c>
      <c r="E780">
        <v>772206411898100</v>
      </c>
      <c r="F780">
        <f>(tester_data[[#This Row],[post-handle-timestamp]]-tester_data[[#This Row],[pre-handle-timestamp]])/1000000</f>
        <v>1.0821000000000001</v>
      </c>
    </row>
    <row r="781" spans="1:6" hidden="1" x14ac:dyDescent="0.3">
      <c r="A781" t="s">
        <v>5</v>
      </c>
      <c r="B781" t="s">
        <v>12</v>
      </c>
      <c r="C781">
        <v>200</v>
      </c>
      <c r="D781">
        <v>772206426650300</v>
      </c>
      <c r="E781">
        <v>772206427728300</v>
      </c>
      <c r="F781">
        <f>(tester_data[[#This Row],[post-handle-timestamp]]-tester_data[[#This Row],[pre-handle-timestamp]])/1000000</f>
        <v>1.0780000000000001</v>
      </c>
    </row>
    <row r="782" spans="1:6" hidden="1" x14ac:dyDescent="0.3">
      <c r="A782" t="s">
        <v>5</v>
      </c>
      <c r="B782" t="s">
        <v>10</v>
      </c>
      <c r="C782">
        <v>200</v>
      </c>
      <c r="D782">
        <v>772206443205300</v>
      </c>
      <c r="E782">
        <v>772206444956100</v>
      </c>
      <c r="F782">
        <f>(tester_data[[#This Row],[post-handle-timestamp]]-tester_data[[#This Row],[pre-handle-timestamp]])/1000000</f>
        <v>1.7507999999999999</v>
      </c>
    </row>
    <row r="783" spans="1:6" hidden="1" x14ac:dyDescent="0.3">
      <c r="A783" t="s">
        <v>5</v>
      </c>
      <c r="B783" t="s">
        <v>11</v>
      </c>
      <c r="C783">
        <v>200</v>
      </c>
      <c r="D783">
        <v>772206459196100</v>
      </c>
      <c r="E783">
        <v>772206460296800</v>
      </c>
      <c r="F783">
        <f>(tester_data[[#This Row],[post-handle-timestamp]]-tester_data[[#This Row],[pre-handle-timestamp]])/1000000</f>
        <v>1.1007</v>
      </c>
    </row>
    <row r="784" spans="1:6" hidden="1" x14ac:dyDescent="0.3">
      <c r="A784" t="s">
        <v>5</v>
      </c>
      <c r="B784" t="s">
        <v>13</v>
      </c>
      <c r="C784">
        <v>200</v>
      </c>
      <c r="D784">
        <v>772206475010600</v>
      </c>
      <c r="E784">
        <v>772206476150500</v>
      </c>
      <c r="F784">
        <f>(tester_data[[#This Row],[post-handle-timestamp]]-tester_data[[#This Row],[pre-handle-timestamp]])/1000000</f>
        <v>1.1398999999999999</v>
      </c>
    </row>
    <row r="785" spans="1:6" hidden="1" x14ac:dyDescent="0.3">
      <c r="A785" t="s">
        <v>5</v>
      </c>
      <c r="B785" t="s">
        <v>14</v>
      </c>
      <c r="C785">
        <v>200</v>
      </c>
      <c r="D785">
        <v>772206490897900</v>
      </c>
      <c r="E785">
        <v>772206492010400</v>
      </c>
      <c r="F785">
        <f>(tester_data[[#This Row],[post-handle-timestamp]]-tester_data[[#This Row],[pre-handle-timestamp]])/1000000</f>
        <v>1.1125</v>
      </c>
    </row>
    <row r="786" spans="1:6" hidden="1" x14ac:dyDescent="0.3">
      <c r="A786" t="s">
        <v>5</v>
      </c>
      <c r="B786" t="s">
        <v>15</v>
      </c>
      <c r="C786">
        <v>200</v>
      </c>
      <c r="D786">
        <v>772206505728600</v>
      </c>
      <c r="E786">
        <v>772206506738600</v>
      </c>
      <c r="F786">
        <f>(tester_data[[#This Row],[post-handle-timestamp]]-tester_data[[#This Row],[pre-handle-timestamp]])/1000000</f>
        <v>1.01</v>
      </c>
    </row>
    <row r="787" spans="1:6" hidden="1" x14ac:dyDescent="0.3">
      <c r="A787" t="s">
        <v>5</v>
      </c>
      <c r="B787" t="s">
        <v>18</v>
      </c>
      <c r="C787">
        <v>200</v>
      </c>
      <c r="D787">
        <v>772206521340000</v>
      </c>
      <c r="E787">
        <v>772206522446500</v>
      </c>
      <c r="F787">
        <f>(tester_data[[#This Row],[post-handle-timestamp]]-tester_data[[#This Row],[pre-handle-timestamp]])/1000000</f>
        <v>1.1065</v>
      </c>
    </row>
    <row r="788" spans="1:6" hidden="1" x14ac:dyDescent="0.3">
      <c r="A788" t="s">
        <v>5</v>
      </c>
      <c r="B788" t="s">
        <v>16</v>
      </c>
      <c r="C788">
        <v>200</v>
      </c>
      <c r="D788">
        <v>772206537344500</v>
      </c>
      <c r="E788">
        <v>772206538331600</v>
      </c>
      <c r="F788">
        <f>(tester_data[[#This Row],[post-handle-timestamp]]-tester_data[[#This Row],[pre-handle-timestamp]])/1000000</f>
        <v>0.98709999999999998</v>
      </c>
    </row>
    <row r="789" spans="1:6" hidden="1" x14ac:dyDescent="0.3">
      <c r="A789" t="s">
        <v>5</v>
      </c>
      <c r="B789" t="s">
        <v>17</v>
      </c>
      <c r="C789">
        <v>200</v>
      </c>
      <c r="D789">
        <v>772206553967000</v>
      </c>
      <c r="E789">
        <v>772206555152700</v>
      </c>
      <c r="F789">
        <f>(tester_data[[#This Row],[post-handle-timestamp]]-tester_data[[#This Row],[pre-handle-timestamp]])/1000000</f>
        <v>1.1857</v>
      </c>
    </row>
    <row r="790" spans="1:6" hidden="1" x14ac:dyDescent="0.3">
      <c r="A790" t="s">
        <v>5</v>
      </c>
      <c r="B790" t="s">
        <v>19</v>
      </c>
      <c r="C790">
        <v>200</v>
      </c>
      <c r="D790">
        <v>772206569455400</v>
      </c>
      <c r="E790">
        <v>772206570495600</v>
      </c>
      <c r="F790">
        <f>(tester_data[[#This Row],[post-handle-timestamp]]-tester_data[[#This Row],[pre-handle-timestamp]])/1000000</f>
        <v>1.0402</v>
      </c>
    </row>
    <row r="791" spans="1:6" hidden="1" x14ac:dyDescent="0.3">
      <c r="A791" t="s">
        <v>5</v>
      </c>
      <c r="B791" t="s">
        <v>20</v>
      </c>
      <c r="C791">
        <v>200</v>
      </c>
      <c r="D791">
        <v>772206585579200</v>
      </c>
      <c r="E791">
        <v>772206586639600</v>
      </c>
      <c r="F791">
        <f>(tester_data[[#This Row],[post-handle-timestamp]]-tester_data[[#This Row],[pre-handle-timestamp]])/1000000</f>
        <v>1.0604</v>
      </c>
    </row>
    <row r="792" spans="1:6" hidden="1" x14ac:dyDescent="0.3">
      <c r="A792" t="s">
        <v>5</v>
      </c>
      <c r="B792" t="s">
        <v>21</v>
      </c>
      <c r="C792">
        <v>200</v>
      </c>
      <c r="D792">
        <v>772206601330300</v>
      </c>
      <c r="E792">
        <v>772206602363200</v>
      </c>
      <c r="F792">
        <f>(tester_data[[#This Row],[post-handle-timestamp]]-tester_data[[#This Row],[pre-handle-timestamp]])/1000000</f>
        <v>1.0328999999999999</v>
      </c>
    </row>
    <row r="793" spans="1:6" x14ac:dyDescent="0.3">
      <c r="A793" t="s">
        <v>5</v>
      </c>
      <c r="B793" t="s">
        <v>33</v>
      </c>
      <c r="C793">
        <v>500</v>
      </c>
      <c r="D793">
        <v>772206616477200</v>
      </c>
      <c r="E793">
        <v>772206637630900</v>
      </c>
      <c r="F793">
        <f>(tester_data[[#This Row],[post-handle-timestamp]]-tester_data[[#This Row],[pre-handle-timestamp]])/1000000</f>
        <v>21.153700000000001</v>
      </c>
    </row>
    <row r="794" spans="1:6" hidden="1" x14ac:dyDescent="0.3">
      <c r="A794" t="s">
        <v>5</v>
      </c>
      <c r="B794" t="s">
        <v>8</v>
      </c>
      <c r="C794">
        <v>200</v>
      </c>
      <c r="D794">
        <v>772206790639000</v>
      </c>
      <c r="E794">
        <v>772206792169500</v>
      </c>
      <c r="F794">
        <f>(tester_data[[#This Row],[post-handle-timestamp]]-tester_data[[#This Row],[pre-handle-timestamp]])/1000000</f>
        <v>1.5305</v>
      </c>
    </row>
    <row r="795" spans="1:6" hidden="1" x14ac:dyDescent="0.3">
      <c r="A795" t="s">
        <v>5</v>
      </c>
      <c r="B795" t="s">
        <v>9</v>
      </c>
      <c r="C795">
        <v>200</v>
      </c>
      <c r="D795">
        <v>772206806773200</v>
      </c>
      <c r="E795">
        <v>772206807949200</v>
      </c>
      <c r="F795">
        <f>(tester_data[[#This Row],[post-handle-timestamp]]-tester_data[[#This Row],[pre-handle-timestamp]])/1000000</f>
        <v>1.1759999999999999</v>
      </c>
    </row>
    <row r="796" spans="1:6" hidden="1" x14ac:dyDescent="0.3">
      <c r="A796" t="s">
        <v>5</v>
      </c>
      <c r="B796" t="s">
        <v>12</v>
      </c>
      <c r="C796">
        <v>200</v>
      </c>
      <c r="D796">
        <v>772206822440500</v>
      </c>
      <c r="E796">
        <v>772206823709200</v>
      </c>
      <c r="F796">
        <f>(tester_data[[#This Row],[post-handle-timestamp]]-tester_data[[#This Row],[pre-handle-timestamp]])/1000000</f>
        <v>1.2686999999999999</v>
      </c>
    </row>
    <row r="797" spans="1:6" hidden="1" x14ac:dyDescent="0.3">
      <c r="A797" t="s">
        <v>5</v>
      </c>
      <c r="B797" t="s">
        <v>10</v>
      </c>
      <c r="C797">
        <v>200</v>
      </c>
      <c r="D797">
        <v>772206837821000</v>
      </c>
      <c r="E797">
        <v>772206838941600</v>
      </c>
      <c r="F797">
        <f>(tester_data[[#This Row],[post-handle-timestamp]]-tester_data[[#This Row],[pre-handle-timestamp]])/1000000</f>
        <v>1.1206</v>
      </c>
    </row>
    <row r="798" spans="1:6" hidden="1" x14ac:dyDescent="0.3">
      <c r="A798" t="s">
        <v>5</v>
      </c>
      <c r="B798" t="s">
        <v>11</v>
      </c>
      <c r="C798">
        <v>200</v>
      </c>
      <c r="D798">
        <v>772206853137000</v>
      </c>
      <c r="E798">
        <v>772206854650300</v>
      </c>
      <c r="F798">
        <f>(tester_data[[#This Row],[post-handle-timestamp]]-tester_data[[#This Row],[pre-handle-timestamp]])/1000000</f>
        <v>1.5133000000000001</v>
      </c>
    </row>
    <row r="799" spans="1:6" hidden="1" x14ac:dyDescent="0.3">
      <c r="A799" t="s">
        <v>5</v>
      </c>
      <c r="B799" t="s">
        <v>13</v>
      </c>
      <c r="C799">
        <v>200</v>
      </c>
      <c r="D799">
        <v>772206884149900</v>
      </c>
      <c r="E799">
        <v>772206885233600</v>
      </c>
      <c r="F799">
        <f>(tester_data[[#This Row],[post-handle-timestamp]]-tester_data[[#This Row],[pre-handle-timestamp]])/1000000</f>
        <v>1.0837000000000001</v>
      </c>
    </row>
    <row r="800" spans="1:6" hidden="1" x14ac:dyDescent="0.3">
      <c r="A800" t="s">
        <v>5</v>
      </c>
      <c r="B800" t="s">
        <v>14</v>
      </c>
      <c r="C800">
        <v>200</v>
      </c>
      <c r="D800">
        <v>772206900355900</v>
      </c>
      <c r="E800">
        <v>772206901655700</v>
      </c>
      <c r="F800">
        <f>(tester_data[[#This Row],[post-handle-timestamp]]-tester_data[[#This Row],[pre-handle-timestamp]])/1000000</f>
        <v>1.2998000000000001</v>
      </c>
    </row>
    <row r="801" spans="1:6" hidden="1" x14ac:dyDescent="0.3">
      <c r="A801" t="s">
        <v>5</v>
      </c>
      <c r="B801" t="s">
        <v>15</v>
      </c>
      <c r="C801">
        <v>200</v>
      </c>
      <c r="D801">
        <v>772206915577800</v>
      </c>
      <c r="E801">
        <v>772206916644200</v>
      </c>
      <c r="F801">
        <f>(tester_data[[#This Row],[post-handle-timestamp]]-tester_data[[#This Row],[pre-handle-timestamp]])/1000000</f>
        <v>1.0664</v>
      </c>
    </row>
    <row r="802" spans="1:6" hidden="1" x14ac:dyDescent="0.3">
      <c r="A802" t="s">
        <v>5</v>
      </c>
      <c r="B802" t="s">
        <v>18</v>
      </c>
      <c r="C802">
        <v>200</v>
      </c>
      <c r="D802">
        <v>772206931639900</v>
      </c>
      <c r="E802">
        <v>772206932823500</v>
      </c>
      <c r="F802">
        <f>(tester_data[[#This Row],[post-handle-timestamp]]-tester_data[[#This Row],[pre-handle-timestamp]])/1000000</f>
        <v>1.1836</v>
      </c>
    </row>
    <row r="803" spans="1:6" hidden="1" x14ac:dyDescent="0.3">
      <c r="A803" t="s">
        <v>5</v>
      </c>
      <c r="B803" t="s">
        <v>16</v>
      </c>
      <c r="C803">
        <v>200</v>
      </c>
      <c r="D803">
        <v>772206948061100</v>
      </c>
      <c r="E803">
        <v>772206949579300</v>
      </c>
      <c r="F803">
        <f>(tester_data[[#This Row],[post-handle-timestamp]]-tester_data[[#This Row],[pre-handle-timestamp]])/1000000</f>
        <v>1.5182</v>
      </c>
    </row>
    <row r="804" spans="1:6" hidden="1" x14ac:dyDescent="0.3">
      <c r="A804" t="s">
        <v>5</v>
      </c>
      <c r="B804" t="s">
        <v>17</v>
      </c>
      <c r="C804">
        <v>200</v>
      </c>
      <c r="D804">
        <v>772206964171000</v>
      </c>
      <c r="E804">
        <v>772206965707700</v>
      </c>
      <c r="F804">
        <f>(tester_data[[#This Row],[post-handle-timestamp]]-tester_data[[#This Row],[pre-handle-timestamp]])/1000000</f>
        <v>1.5367</v>
      </c>
    </row>
    <row r="805" spans="1:6" hidden="1" x14ac:dyDescent="0.3">
      <c r="A805" t="s">
        <v>5</v>
      </c>
      <c r="B805" t="s">
        <v>19</v>
      </c>
      <c r="C805">
        <v>200</v>
      </c>
      <c r="D805">
        <v>772206979617200</v>
      </c>
      <c r="E805">
        <v>772206980633700</v>
      </c>
      <c r="F805">
        <f>(tester_data[[#This Row],[post-handle-timestamp]]-tester_data[[#This Row],[pre-handle-timestamp]])/1000000</f>
        <v>1.0165</v>
      </c>
    </row>
    <row r="806" spans="1:6" hidden="1" x14ac:dyDescent="0.3">
      <c r="A806" t="s">
        <v>5</v>
      </c>
      <c r="B806" t="s">
        <v>20</v>
      </c>
      <c r="C806">
        <v>200</v>
      </c>
      <c r="D806">
        <v>772206995715600</v>
      </c>
      <c r="E806">
        <v>772206996725500</v>
      </c>
      <c r="F806">
        <f>(tester_data[[#This Row],[post-handle-timestamp]]-tester_data[[#This Row],[pre-handle-timestamp]])/1000000</f>
        <v>1.0099</v>
      </c>
    </row>
    <row r="807" spans="1:6" hidden="1" x14ac:dyDescent="0.3">
      <c r="A807" t="s">
        <v>5</v>
      </c>
      <c r="B807" t="s">
        <v>21</v>
      </c>
      <c r="C807">
        <v>200</v>
      </c>
      <c r="D807">
        <v>772207011523700</v>
      </c>
      <c r="E807">
        <v>772207012742000</v>
      </c>
      <c r="F807">
        <f>(tester_data[[#This Row],[post-handle-timestamp]]-tester_data[[#This Row],[pre-handle-timestamp]])/1000000</f>
        <v>1.2182999999999999</v>
      </c>
    </row>
    <row r="808" spans="1:6" x14ac:dyDescent="0.3">
      <c r="A808" t="s">
        <v>5</v>
      </c>
      <c r="B808" t="s">
        <v>33</v>
      </c>
      <c r="C808">
        <v>500</v>
      </c>
      <c r="D808">
        <v>772207026944900</v>
      </c>
      <c r="E808">
        <v>772207047915600</v>
      </c>
      <c r="F808">
        <f>(tester_data[[#This Row],[post-handle-timestamp]]-tester_data[[#This Row],[pre-handle-timestamp]])/1000000</f>
        <v>20.970700000000001</v>
      </c>
    </row>
    <row r="809" spans="1:6" hidden="1" x14ac:dyDescent="0.3">
      <c r="A809" t="s">
        <v>5</v>
      </c>
      <c r="B809" t="s">
        <v>8</v>
      </c>
      <c r="C809">
        <v>200</v>
      </c>
      <c r="D809">
        <v>772207310111600</v>
      </c>
      <c r="E809">
        <v>772207311676000</v>
      </c>
      <c r="F809">
        <f>(tester_data[[#This Row],[post-handle-timestamp]]-tester_data[[#This Row],[pre-handle-timestamp]])/1000000</f>
        <v>1.5644</v>
      </c>
    </row>
    <row r="810" spans="1:6" hidden="1" x14ac:dyDescent="0.3">
      <c r="A810" t="s">
        <v>5</v>
      </c>
      <c r="B810" t="s">
        <v>9</v>
      </c>
      <c r="C810">
        <v>200</v>
      </c>
      <c r="D810">
        <v>772207325685000</v>
      </c>
      <c r="E810">
        <v>772207327283300</v>
      </c>
      <c r="F810">
        <f>(tester_data[[#This Row],[post-handle-timestamp]]-tester_data[[#This Row],[pre-handle-timestamp]])/1000000</f>
        <v>1.5983000000000001</v>
      </c>
    </row>
    <row r="811" spans="1:6" hidden="1" x14ac:dyDescent="0.3">
      <c r="A811" t="s">
        <v>5</v>
      </c>
      <c r="B811" t="s">
        <v>12</v>
      </c>
      <c r="C811">
        <v>200</v>
      </c>
      <c r="D811">
        <v>772207341430100</v>
      </c>
      <c r="E811">
        <v>772207342575900</v>
      </c>
      <c r="F811">
        <f>(tester_data[[#This Row],[post-handle-timestamp]]-tester_data[[#This Row],[pre-handle-timestamp]])/1000000</f>
        <v>1.1457999999999999</v>
      </c>
    </row>
    <row r="812" spans="1:6" hidden="1" x14ac:dyDescent="0.3">
      <c r="A812" t="s">
        <v>5</v>
      </c>
      <c r="B812" t="s">
        <v>10</v>
      </c>
      <c r="C812">
        <v>200</v>
      </c>
      <c r="D812">
        <v>772207357452300</v>
      </c>
      <c r="E812">
        <v>772207358582100</v>
      </c>
      <c r="F812">
        <f>(tester_data[[#This Row],[post-handle-timestamp]]-tester_data[[#This Row],[pre-handle-timestamp]])/1000000</f>
        <v>1.1297999999999999</v>
      </c>
    </row>
    <row r="813" spans="1:6" hidden="1" x14ac:dyDescent="0.3">
      <c r="A813" t="s">
        <v>5</v>
      </c>
      <c r="B813" t="s">
        <v>11</v>
      </c>
      <c r="C813">
        <v>200</v>
      </c>
      <c r="D813">
        <v>772207373135900</v>
      </c>
      <c r="E813">
        <v>772207374091100</v>
      </c>
      <c r="F813">
        <f>(tester_data[[#This Row],[post-handle-timestamp]]-tester_data[[#This Row],[pre-handle-timestamp]])/1000000</f>
        <v>0.95520000000000005</v>
      </c>
    </row>
    <row r="814" spans="1:6" hidden="1" x14ac:dyDescent="0.3">
      <c r="A814" t="s">
        <v>5</v>
      </c>
      <c r="B814" t="s">
        <v>13</v>
      </c>
      <c r="C814">
        <v>200</v>
      </c>
      <c r="D814">
        <v>772207389298600</v>
      </c>
      <c r="E814">
        <v>772207390283400</v>
      </c>
      <c r="F814">
        <f>(tester_data[[#This Row],[post-handle-timestamp]]-tester_data[[#This Row],[pre-handle-timestamp]])/1000000</f>
        <v>0.98480000000000001</v>
      </c>
    </row>
    <row r="815" spans="1:6" hidden="1" x14ac:dyDescent="0.3">
      <c r="A815" t="s">
        <v>5</v>
      </c>
      <c r="B815" t="s">
        <v>14</v>
      </c>
      <c r="C815">
        <v>200</v>
      </c>
      <c r="D815">
        <v>772207404242800</v>
      </c>
      <c r="E815">
        <v>772207405345400</v>
      </c>
      <c r="F815">
        <f>(tester_data[[#This Row],[post-handle-timestamp]]-tester_data[[#This Row],[pre-handle-timestamp]])/1000000</f>
        <v>1.1026</v>
      </c>
    </row>
    <row r="816" spans="1:6" hidden="1" x14ac:dyDescent="0.3">
      <c r="A816" t="s">
        <v>5</v>
      </c>
      <c r="B816" t="s">
        <v>15</v>
      </c>
      <c r="C816">
        <v>200</v>
      </c>
      <c r="D816">
        <v>772207419641700</v>
      </c>
      <c r="E816">
        <v>772207420615200</v>
      </c>
      <c r="F816">
        <f>(tester_data[[#This Row],[post-handle-timestamp]]-tester_data[[#This Row],[pre-handle-timestamp]])/1000000</f>
        <v>0.97350000000000003</v>
      </c>
    </row>
    <row r="817" spans="1:6" hidden="1" x14ac:dyDescent="0.3">
      <c r="A817" t="s">
        <v>5</v>
      </c>
      <c r="B817" t="s">
        <v>18</v>
      </c>
      <c r="C817">
        <v>200</v>
      </c>
      <c r="D817">
        <v>772207435967500</v>
      </c>
      <c r="E817">
        <v>772207436988000</v>
      </c>
      <c r="F817">
        <f>(tester_data[[#This Row],[post-handle-timestamp]]-tester_data[[#This Row],[pre-handle-timestamp]])/1000000</f>
        <v>1.0205</v>
      </c>
    </row>
    <row r="818" spans="1:6" hidden="1" x14ac:dyDescent="0.3">
      <c r="A818" t="s">
        <v>5</v>
      </c>
      <c r="B818" t="s">
        <v>16</v>
      </c>
      <c r="C818">
        <v>200</v>
      </c>
      <c r="D818">
        <v>772207451674000</v>
      </c>
      <c r="E818">
        <v>772207452583400</v>
      </c>
      <c r="F818">
        <f>(tester_data[[#This Row],[post-handle-timestamp]]-tester_data[[#This Row],[pre-handle-timestamp]])/1000000</f>
        <v>0.90939999999999999</v>
      </c>
    </row>
    <row r="819" spans="1:6" hidden="1" x14ac:dyDescent="0.3">
      <c r="A819" t="s">
        <v>5</v>
      </c>
      <c r="B819" t="s">
        <v>17</v>
      </c>
      <c r="C819">
        <v>200</v>
      </c>
      <c r="D819">
        <v>772207467648000</v>
      </c>
      <c r="E819">
        <v>772207468465700</v>
      </c>
      <c r="F819">
        <f>(tester_data[[#This Row],[post-handle-timestamp]]-tester_data[[#This Row],[pre-handle-timestamp]])/1000000</f>
        <v>0.81769999999999998</v>
      </c>
    </row>
    <row r="820" spans="1:6" hidden="1" x14ac:dyDescent="0.3">
      <c r="A820" t="s">
        <v>5</v>
      </c>
      <c r="B820" t="s">
        <v>19</v>
      </c>
      <c r="C820">
        <v>200</v>
      </c>
      <c r="D820">
        <v>772207483523800</v>
      </c>
      <c r="E820">
        <v>772207484375300</v>
      </c>
      <c r="F820">
        <f>(tester_data[[#This Row],[post-handle-timestamp]]-tester_data[[#This Row],[pre-handle-timestamp]])/1000000</f>
        <v>0.85150000000000003</v>
      </c>
    </row>
    <row r="821" spans="1:6" hidden="1" x14ac:dyDescent="0.3">
      <c r="A821" t="s">
        <v>5</v>
      </c>
      <c r="B821" t="s">
        <v>20</v>
      </c>
      <c r="C821">
        <v>200</v>
      </c>
      <c r="D821">
        <v>772207498671700</v>
      </c>
      <c r="E821">
        <v>772207499520700</v>
      </c>
      <c r="F821">
        <f>(tester_data[[#This Row],[post-handle-timestamp]]-tester_data[[#This Row],[pre-handle-timestamp]])/1000000</f>
        <v>0.84899999999999998</v>
      </c>
    </row>
    <row r="822" spans="1:6" hidden="1" x14ac:dyDescent="0.3">
      <c r="A822" t="s">
        <v>5</v>
      </c>
      <c r="B822" t="s">
        <v>21</v>
      </c>
      <c r="C822">
        <v>200</v>
      </c>
      <c r="D822">
        <v>772207514465400</v>
      </c>
      <c r="E822">
        <v>772207515368100</v>
      </c>
      <c r="F822">
        <f>(tester_data[[#This Row],[post-handle-timestamp]]-tester_data[[#This Row],[pre-handle-timestamp]])/1000000</f>
        <v>0.90269999999999995</v>
      </c>
    </row>
    <row r="823" spans="1:6" x14ac:dyDescent="0.3">
      <c r="A823" t="s">
        <v>5</v>
      </c>
      <c r="B823" t="s">
        <v>33</v>
      </c>
      <c r="C823">
        <v>500</v>
      </c>
      <c r="D823">
        <v>772207530039100</v>
      </c>
      <c r="E823">
        <v>772207547623500</v>
      </c>
      <c r="F823">
        <f>(tester_data[[#This Row],[post-handle-timestamp]]-tester_data[[#This Row],[pre-handle-timestamp]])/1000000</f>
        <v>17.584399999999999</v>
      </c>
    </row>
    <row r="824" spans="1:6" hidden="1" x14ac:dyDescent="0.3">
      <c r="A824" t="s">
        <v>5</v>
      </c>
      <c r="B824" t="s">
        <v>9</v>
      </c>
      <c r="C824">
        <v>200</v>
      </c>
      <c r="D824">
        <v>772207767534800</v>
      </c>
      <c r="E824">
        <v>772207768703700</v>
      </c>
      <c r="F824">
        <f>(tester_data[[#This Row],[post-handle-timestamp]]-tester_data[[#This Row],[pre-handle-timestamp]])/1000000</f>
        <v>1.1689000000000001</v>
      </c>
    </row>
    <row r="825" spans="1:6" hidden="1" x14ac:dyDescent="0.3">
      <c r="A825" t="s">
        <v>5</v>
      </c>
      <c r="B825" t="s">
        <v>8</v>
      </c>
      <c r="C825">
        <v>200</v>
      </c>
      <c r="D825">
        <v>772207783504400</v>
      </c>
      <c r="E825">
        <v>772207784612300</v>
      </c>
      <c r="F825">
        <f>(tester_data[[#This Row],[post-handle-timestamp]]-tester_data[[#This Row],[pre-handle-timestamp]])/1000000</f>
        <v>1.1079000000000001</v>
      </c>
    </row>
    <row r="826" spans="1:6" hidden="1" x14ac:dyDescent="0.3">
      <c r="A826" t="s">
        <v>5</v>
      </c>
      <c r="B826" t="s">
        <v>12</v>
      </c>
      <c r="C826">
        <v>200</v>
      </c>
      <c r="D826">
        <v>772207800115400</v>
      </c>
      <c r="E826">
        <v>772207801395000</v>
      </c>
      <c r="F826">
        <f>(tester_data[[#This Row],[post-handle-timestamp]]-tester_data[[#This Row],[pre-handle-timestamp]])/1000000</f>
        <v>1.2796000000000001</v>
      </c>
    </row>
    <row r="827" spans="1:6" hidden="1" x14ac:dyDescent="0.3">
      <c r="A827" t="s">
        <v>5</v>
      </c>
      <c r="B827" t="s">
        <v>10</v>
      </c>
      <c r="C827">
        <v>200</v>
      </c>
      <c r="D827">
        <v>772207815353800</v>
      </c>
      <c r="E827">
        <v>772207816498500</v>
      </c>
      <c r="F827">
        <f>(tester_data[[#This Row],[post-handle-timestamp]]-tester_data[[#This Row],[pre-handle-timestamp]])/1000000</f>
        <v>1.1447000000000001</v>
      </c>
    </row>
    <row r="828" spans="1:6" hidden="1" x14ac:dyDescent="0.3">
      <c r="A828" t="s">
        <v>5</v>
      </c>
      <c r="B828" t="s">
        <v>11</v>
      </c>
      <c r="C828">
        <v>200</v>
      </c>
      <c r="D828">
        <v>772207831498000</v>
      </c>
      <c r="E828">
        <v>772207833039400</v>
      </c>
      <c r="F828">
        <f>(tester_data[[#This Row],[post-handle-timestamp]]-tester_data[[#This Row],[pre-handle-timestamp]])/1000000</f>
        <v>1.5414000000000001</v>
      </c>
    </row>
    <row r="829" spans="1:6" hidden="1" x14ac:dyDescent="0.3">
      <c r="A829" t="s">
        <v>5</v>
      </c>
      <c r="B829" t="s">
        <v>13</v>
      </c>
      <c r="C829">
        <v>200</v>
      </c>
      <c r="D829">
        <v>772207847177100</v>
      </c>
      <c r="E829">
        <v>772207848392000</v>
      </c>
      <c r="F829">
        <f>(tester_data[[#This Row],[post-handle-timestamp]]-tester_data[[#This Row],[pre-handle-timestamp]])/1000000</f>
        <v>1.2149000000000001</v>
      </c>
    </row>
    <row r="830" spans="1:6" hidden="1" x14ac:dyDescent="0.3">
      <c r="A830" t="s">
        <v>5</v>
      </c>
      <c r="B830" t="s">
        <v>14</v>
      </c>
      <c r="C830">
        <v>200</v>
      </c>
      <c r="D830">
        <v>772207863053800</v>
      </c>
      <c r="E830">
        <v>772207864151600</v>
      </c>
      <c r="F830">
        <f>(tester_data[[#This Row],[post-handle-timestamp]]-tester_data[[#This Row],[pre-handle-timestamp]])/1000000</f>
        <v>1.0978000000000001</v>
      </c>
    </row>
    <row r="831" spans="1:6" hidden="1" x14ac:dyDescent="0.3">
      <c r="A831" t="s">
        <v>5</v>
      </c>
      <c r="B831" t="s">
        <v>15</v>
      </c>
      <c r="C831">
        <v>200</v>
      </c>
      <c r="D831">
        <v>772207878988200</v>
      </c>
      <c r="E831">
        <v>772207880117800</v>
      </c>
      <c r="F831">
        <f>(tester_data[[#This Row],[post-handle-timestamp]]-tester_data[[#This Row],[pre-handle-timestamp]])/1000000</f>
        <v>1.1295999999999999</v>
      </c>
    </row>
    <row r="832" spans="1:6" hidden="1" x14ac:dyDescent="0.3">
      <c r="A832" t="s">
        <v>5</v>
      </c>
      <c r="B832" t="s">
        <v>18</v>
      </c>
      <c r="C832">
        <v>200</v>
      </c>
      <c r="D832">
        <v>772207894956500</v>
      </c>
      <c r="E832">
        <v>772207896229500</v>
      </c>
      <c r="F832">
        <f>(tester_data[[#This Row],[post-handle-timestamp]]-tester_data[[#This Row],[pre-handle-timestamp]])/1000000</f>
        <v>1.2729999999999999</v>
      </c>
    </row>
    <row r="833" spans="1:6" hidden="1" x14ac:dyDescent="0.3">
      <c r="A833" t="s">
        <v>5</v>
      </c>
      <c r="B833" t="s">
        <v>16</v>
      </c>
      <c r="C833">
        <v>200</v>
      </c>
      <c r="D833">
        <v>772207910454900</v>
      </c>
      <c r="E833">
        <v>772207911462100</v>
      </c>
      <c r="F833">
        <f>(tester_data[[#This Row],[post-handle-timestamp]]-tester_data[[#This Row],[pre-handle-timestamp]])/1000000</f>
        <v>1.0072000000000001</v>
      </c>
    </row>
    <row r="834" spans="1:6" hidden="1" x14ac:dyDescent="0.3">
      <c r="A834" t="s">
        <v>5</v>
      </c>
      <c r="B834" t="s">
        <v>17</v>
      </c>
      <c r="C834">
        <v>200</v>
      </c>
      <c r="D834">
        <v>772207926239400</v>
      </c>
      <c r="E834">
        <v>772207927165700</v>
      </c>
      <c r="F834">
        <f>(tester_data[[#This Row],[post-handle-timestamp]]-tester_data[[#This Row],[pre-handle-timestamp]])/1000000</f>
        <v>0.92630000000000001</v>
      </c>
    </row>
    <row r="835" spans="1:6" hidden="1" x14ac:dyDescent="0.3">
      <c r="A835" t="s">
        <v>5</v>
      </c>
      <c r="B835" t="s">
        <v>19</v>
      </c>
      <c r="C835">
        <v>200</v>
      </c>
      <c r="D835">
        <v>772207942438000</v>
      </c>
      <c r="E835">
        <v>772207943432300</v>
      </c>
      <c r="F835">
        <f>(tester_data[[#This Row],[post-handle-timestamp]]-tester_data[[#This Row],[pre-handle-timestamp]])/1000000</f>
        <v>0.99429999999999996</v>
      </c>
    </row>
    <row r="836" spans="1:6" hidden="1" x14ac:dyDescent="0.3">
      <c r="A836" t="s">
        <v>5</v>
      </c>
      <c r="B836" t="s">
        <v>20</v>
      </c>
      <c r="C836">
        <v>200</v>
      </c>
      <c r="D836">
        <v>772207958472600</v>
      </c>
      <c r="E836">
        <v>772207959527900</v>
      </c>
      <c r="F836">
        <f>(tester_data[[#This Row],[post-handle-timestamp]]-tester_data[[#This Row],[pre-handle-timestamp]])/1000000</f>
        <v>1.0552999999999999</v>
      </c>
    </row>
    <row r="837" spans="1:6" hidden="1" x14ac:dyDescent="0.3">
      <c r="A837" t="s">
        <v>5</v>
      </c>
      <c r="B837" t="s">
        <v>21</v>
      </c>
      <c r="C837">
        <v>200</v>
      </c>
      <c r="D837">
        <v>772207974282000</v>
      </c>
      <c r="E837">
        <v>772207975208800</v>
      </c>
      <c r="F837">
        <f>(tester_data[[#This Row],[post-handle-timestamp]]-tester_data[[#This Row],[pre-handle-timestamp]])/1000000</f>
        <v>0.92679999999999996</v>
      </c>
    </row>
    <row r="838" spans="1:6" x14ac:dyDescent="0.3">
      <c r="A838" t="s">
        <v>5</v>
      </c>
      <c r="B838" t="s">
        <v>28</v>
      </c>
      <c r="C838">
        <v>302</v>
      </c>
      <c r="D838">
        <v>772207989763100</v>
      </c>
      <c r="E838">
        <v>772207992685500</v>
      </c>
      <c r="F838">
        <f>(tester_data[[#This Row],[post-handle-timestamp]]-tester_data[[#This Row],[pre-handle-timestamp]])/1000000</f>
        <v>2.9224000000000001</v>
      </c>
    </row>
    <row r="839" spans="1:6" x14ac:dyDescent="0.3">
      <c r="A839" t="s">
        <v>5</v>
      </c>
      <c r="B839" t="s">
        <v>7</v>
      </c>
      <c r="C839">
        <v>200</v>
      </c>
      <c r="D839">
        <v>772208005887400</v>
      </c>
      <c r="E839">
        <v>772208008351100</v>
      </c>
      <c r="F839">
        <f>(tester_data[[#This Row],[post-handle-timestamp]]-tester_data[[#This Row],[pre-handle-timestamp]])/1000000</f>
        <v>2.4636999999999998</v>
      </c>
    </row>
    <row r="840" spans="1:6" hidden="1" x14ac:dyDescent="0.3">
      <c r="A840" t="s">
        <v>5</v>
      </c>
      <c r="B840" t="s">
        <v>8</v>
      </c>
      <c r="C840">
        <v>200</v>
      </c>
      <c r="D840">
        <v>772208131370300</v>
      </c>
      <c r="E840">
        <v>772208132376300</v>
      </c>
      <c r="F840">
        <f>(tester_data[[#This Row],[post-handle-timestamp]]-tester_data[[#This Row],[pre-handle-timestamp]])/1000000</f>
        <v>1.006</v>
      </c>
    </row>
    <row r="841" spans="1:6" hidden="1" x14ac:dyDescent="0.3">
      <c r="A841" t="s">
        <v>5</v>
      </c>
      <c r="B841" t="s">
        <v>9</v>
      </c>
      <c r="C841">
        <v>200</v>
      </c>
      <c r="D841">
        <v>772208147404700</v>
      </c>
      <c r="E841">
        <v>772208148365900</v>
      </c>
      <c r="F841">
        <f>(tester_data[[#This Row],[post-handle-timestamp]]-tester_data[[#This Row],[pre-handle-timestamp]])/1000000</f>
        <v>0.96120000000000005</v>
      </c>
    </row>
    <row r="842" spans="1:6" hidden="1" x14ac:dyDescent="0.3">
      <c r="A842" t="s">
        <v>5</v>
      </c>
      <c r="B842" t="s">
        <v>12</v>
      </c>
      <c r="C842">
        <v>200</v>
      </c>
      <c r="D842">
        <v>772208163569300</v>
      </c>
      <c r="E842">
        <v>772208164434900</v>
      </c>
      <c r="F842">
        <f>(tester_data[[#This Row],[post-handle-timestamp]]-tester_data[[#This Row],[pre-handle-timestamp]])/1000000</f>
        <v>0.86560000000000004</v>
      </c>
    </row>
    <row r="843" spans="1:6" hidden="1" x14ac:dyDescent="0.3">
      <c r="A843" t="s">
        <v>5</v>
      </c>
      <c r="B843" t="s">
        <v>10</v>
      </c>
      <c r="C843">
        <v>200</v>
      </c>
      <c r="D843">
        <v>772208179335400</v>
      </c>
      <c r="E843">
        <v>772208180259700</v>
      </c>
      <c r="F843">
        <f>(tester_data[[#This Row],[post-handle-timestamp]]-tester_data[[#This Row],[pre-handle-timestamp]])/1000000</f>
        <v>0.92430000000000001</v>
      </c>
    </row>
    <row r="844" spans="1:6" hidden="1" x14ac:dyDescent="0.3">
      <c r="A844" t="s">
        <v>5</v>
      </c>
      <c r="B844" t="s">
        <v>11</v>
      </c>
      <c r="C844">
        <v>200</v>
      </c>
      <c r="D844">
        <v>772208195374400</v>
      </c>
      <c r="E844">
        <v>772208196186700</v>
      </c>
      <c r="F844">
        <f>(tester_data[[#This Row],[post-handle-timestamp]]-tester_data[[#This Row],[pre-handle-timestamp]])/1000000</f>
        <v>0.81230000000000002</v>
      </c>
    </row>
    <row r="845" spans="1:6" hidden="1" x14ac:dyDescent="0.3">
      <c r="A845" t="s">
        <v>5</v>
      </c>
      <c r="B845" t="s">
        <v>13</v>
      </c>
      <c r="C845">
        <v>200</v>
      </c>
      <c r="D845">
        <v>772208211497800</v>
      </c>
      <c r="E845">
        <v>772208212942900</v>
      </c>
      <c r="F845">
        <f>(tester_data[[#This Row],[post-handle-timestamp]]-tester_data[[#This Row],[pre-handle-timestamp]])/1000000</f>
        <v>1.4451000000000001</v>
      </c>
    </row>
    <row r="846" spans="1:6" hidden="1" x14ac:dyDescent="0.3">
      <c r="A846" t="s">
        <v>5</v>
      </c>
      <c r="B846" t="s">
        <v>14</v>
      </c>
      <c r="C846">
        <v>200</v>
      </c>
      <c r="D846">
        <v>772208227211800</v>
      </c>
      <c r="E846">
        <v>772208228186600</v>
      </c>
      <c r="F846">
        <f>(tester_data[[#This Row],[post-handle-timestamp]]-tester_data[[#This Row],[pre-handle-timestamp]])/1000000</f>
        <v>0.9748</v>
      </c>
    </row>
    <row r="847" spans="1:6" hidden="1" x14ac:dyDescent="0.3">
      <c r="A847" t="s">
        <v>5</v>
      </c>
      <c r="B847" t="s">
        <v>15</v>
      </c>
      <c r="C847">
        <v>200</v>
      </c>
      <c r="D847">
        <v>772208242889700</v>
      </c>
      <c r="E847">
        <v>772208243794300</v>
      </c>
      <c r="F847">
        <f>(tester_data[[#This Row],[post-handle-timestamp]]-tester_data[[#This Row],[pre-handle-timestamp]])/1000000</f>
        <v>0.90459999999999996</v>
      </c>
    </row>
    <row r="848" spans="1:6" hidden="1" x14ac:dyDescent="0.3">
      <c r="A848" t="s">
        <v>5</v>
      </c>
      <c r="B848" t="s">
        <v>18</v>
      </c>
      <c r="C848">
        <v>200</v>
      </c>
      <c r="D848">
        <v>772208258944500</v>
      </c>
      <c r="E848">
        <v>772208259889800</v>
      </c>
      <c r="F848">
        <f>(tester_data[[#This Row],[post-handle-timestamp]]-tester_data[[#This Row],[pre-handle-timestamp]])/1000000</f>
        <v>0.94530000000000003</v>
      </c>
    </row>
    <row r="849" spans="1:6" hidden="1" x14ac:dyDescent="0.3">
      <c r="A849" t="s">
        <v>5</v>
      </c>
      <c r="B849" t="s">
        <v>16</v>
      </c>
      <c r="C849">
        <v>200</v>
      </c>
      <c r="D849">
        <v>772208275104700</v>
      </c>
      <c r="E849">
        <v>772208275981000</v>
      </c>
      <c r="F849">
        <f>(tester_data[[#This Row],[post-handle-timestamp]]-tester_data[[#This Row],[pre-handle-timestamp]])/1000000</f>
        <v>0.87629999999999997</v>
      </c>
    </row>
    <row r="850" spans="1:6" hidden="1" x14ac:dyDescent="0.3">
      <c r="A850" t="s">
        <v>5</v>
      </c>
      <c r="B850" t="s">
        <v>17</v>
      </c>
      <c r="C850">
        <v>200</v>
      </c>
      <c r="D850">
        <v>772208291021000</v>
      </c>
      <c r="E850">
        <v>772208291910400</v>
      </c>
      <c r="F850">
        <f>(tester_data[[#This Row],[post-handle-timestamp]]-tester_data[[#This Row],[pre-handle-timestamp]])/1000000</f>
        <v>0.88939999999999997</v>
      </c>
    </row>
    <row r="851" spans="1:6" hidden="1" x14ac:dyDescent="0.3">
      <c r="A851" t="s">
        <v>5</v>
      </c>
      <c r="B851" t="s">
        <v>19</v>
      </c>
      <c r="C851">
        <v>200</v>
      </c>
      <c r="D851">
        <v>772208306370800</v>
      </c>
      <c r="E851">
        <v>772208307665000</v>
      </c>
      <c r="F851">
        <f>(tester_data[[#This Row],[post-handle-timestamp]]-tester_data[[#This Row],[pre-handle-timestamp]])/1000000</f>
        <v>1.2942</v>
      </c>
    </row>
    <row r="852" spans="1:6" hidden="1" x14ac:dyDescent="0.3">
      <c r="A852" t="s">
        <v>5</v>
      </c>
      <c r="B852" t="s">
        <v>20</v>
      </c>
      <c r="C852">
        <v>200</v>
      </c>
      <c r="D852">
        <v>772208324865300</v>
      </c>
      <c r="E852">
        <v>772208325971800</v>
      </c>
      <c r="F852">
        <f>(tester_data[[#This Row],[post-handle-timestamp]]-tester_data[[#This Row],[pre-handle-timestamp]])/1000000</f>
        <v>1.1065</v>
      </c>
    </row>
    <row r="853" spans="1:6" hidden="1" x14ac:dyDescent="0.3">
      <c r="A853" t="s">
        <v>5</v>
      </c>
      <c r="B853" t="s">
        <v>21</v>
      </c>
      <c r="C853">
        <v>200</v>
      </c>
      <c r="D853">
        <v>772208353820900</v>
      </c>
      <c r="E853">
        <v>772208354801000</v>
      </c>
      <c r="F853">
        <f>(tester_data[[#This Row],[post-handle-timestamp]]-tester_data[[#This Row],[pre-handle-timestamp]])/1000000</f>
        <v>0.98009999999999997</v>
      </c>
    </row>
    <row r="854" spans="1:6" x14ac:dyDescent="0.3">
      <c r="A854" t="s">
        <v>5</v>
      </c>
      <c r="B854" t="s">
        <v>33</v>
      </c>
      <c r="C854">
        <v>500</v>
      </c>
      <c r="D854">
        <v>772208369381600</v>
      </c>
      <c r="E854">
        <v>772208388068800</v>
      </c>
      <c r="F854">
        <f>(tester_data[[#This Row],[post-handle-timestamp]]-tester_data[[#This Row],[pre-handle-timestamp]])/1000000</f>
        <v>18.687200000000001</v>
      </c>
    </row>
    <row r="855" spans="1:6" hidden="1" x14ac:dyDescent="0.3">
      <c r="A855" t="s">
        <v>5</v>
      </c>
      <c r="B855" t="s">
        <v>8</v>
      </c>
      <c r="C855">
        <v>200</v>
      </c>
      <c r="D855">
        <v>772208512948300</v>
      </c>
      <c r="E855">
        <v>772208514034100</v>
      </c>
      <c r="F855">
        <f>(tester_data[[#This Row],[post-handle-timestamp]]-tester_data[[#This Row],[pre-handle-timestamp]])/1000000</f>
        <v>1.0858000000000001</v>
      </c>
    </row>
    <row r="856" spans="1:6" hidden="1" x14ac:dyDescent="0.3">
      <c r="A856" t="s">
        <v>5</v>
      </c>
      <c r="B856" t="s">
        <v>9</v>
      </c>
      <c r="C856">
        <v>200</v>
      </c>
      <c r="D856">
        <v>772208528708800</v>
      </c>
      <c r="E856">
        <v>772208529787400</v>
      </c>
      <c r="F856">
        <f>(tester_data[[#This Row],[post-handle-timestamp]]-tester_data[[#This Row],[pre-handle-timestamp]])/1000000</f>
        <v>1.0786</v>
      </c>
    </row>
    <row r="857" spans="1:6" hidden="1" x14ac:dyDescent="0.3">
      <c r="A857" t="s">
        <v>5</v>
      </c>
      <c r="B857" t="s">
        <v>12</v>
      </c>
      <c r="C857">
        <v>200</v>
      </c>
      <c r="D857">
        <v>772208544922300</v>
      </c>
      <c r="E857">
        <v>772208545926100</v>
      </c>
      <c r="F857">
        <f>(tester_data[[#This Row],[post-handle-timestamp]]-tester_data[[#This Row],[pre-handle-timestamp]])/1000000</f>
        <v>1.0038</v>
      </c>
    </row>
    <row r="858" spans="1:6" hidden="1" x14ac:dyDescent="0.3">
      <c r="A858" t="s">
        <v>5</v>
      </c>
      <c r="B858" t="s">
        <v>10</v>
      </c>
      <c r="C858">
        <v>200</v>
      </c>
      <c r="D858">
        <v>772208559913200</v>
      </c>
      <c r="E858">
        <v>772208560991400</v>
      </c>
      <c r="F858">
        <f>(tester_data[[#This Row],[post-handle-timestamp]]-tester_data[[#This Row],[pre-handle-timestamp]])/1000000</f>
        <v>1.0782</v>
      </c>
    </row>
    <row r="859" spans="1:6" hidden="1" x14ac:dyDescent="0.3">
      <c r="A859" t="s">
        <v>5</v>
      </c>
      <c r="B859" t="s">
        <v>11</v>
      </c>
      <c r="C859">
        <v>200</v>
      </c>
      <c r="D859">
        <v>772208575225400</v>
      </c>
      <c r="E859">
        <v>772208576459400</v>
      </c>
      <c r="F859">
        <f>(tester_data[[#This Row],[post-handle-timestamp]]-tester_data[[#This Row],[pre-handle-timestamp]])/1000000</f>
        <v>1.234</v>
      </c>
    </row>
    <row r="860" spans="1:6" hidden="1" x14ac:dyDescent="0.3">
      <c r="A860" t="s">
        <v>5</v>
      </c>
      <c r="B860" t="s">
        <v>13</v>
      </c>
      <c r="C860">
        <v>200</v>
      </c>
      <c r="D860">
        <v>772208590808500</v>
      </c>
      <c r="E860">
        <v>772208591851800</v>
      </c>
      <c r="F860">
        <f>(tester_data[[#This Row],[post-handle-timestamp]]-tester_data[[#This Row],[pre-handle-timestamp]])/1000000</f>
        <v>1.0432999999999999</v>
      </c>
    </row>
    <row r="861" spans="1:6" hidden="1" x14ac:dyDescent="0.3">
      <c r="A861" t="s">
        <v>5</v>
      </c>
      <c r="B861" t="s">
        <v>14</v>
      </c>
      <c r="C861">
        <v>200</v>
      </c>
      <c r="D861">
        <v>772208605744100</v>
      </c>
      <c r="E861">
        <v>772208606760500</v>
      </c>
      <c r="F861">
        <f>(tester_data[[#This Row],[post-handle-timestamp]]-tester_data[[#This Row],[pre-handle-timestamp]])/1000000</f>
        <v>1.0164</v>
      </c>
    </row>
    <row r="862" spans="1:6" hidden="1" x14ac:dyDescent="0.3">
      <c r="A862" t="s">
        <v>5</v>
      </c>
      <c r="B862" t="s">
        <v>15</v>
      </c>
      <c r="C862">
        <v>200</v>
      </c>
      <c r="D862">
        <v>772208621390600</v>
      </c>
      <c r="E862">
        <v>772208622448400</v>
      </c>
      <c r="F862">
        <f>(tester_data[[#This Row],[post-handle-timestamp]]-tester_data[[#This Row],[pre-handle-timestamp]])/1000000</f>
        <v>1.0578000000000001</v>
      </c>
    </row>
    <row r="863" spans="1:6" hidden="1" x14ac:dyDescent="0.3">
      <c r="A863" t="s">
        <v>5</v>
      </c>
      <c r="B863" t="s">
        <v>18</v>
      </c>
      <c r="C863">
        <v>200</v>
      </c>
      <c r="D863">
        <v>772208637318100</v>
      </c>
      <c r="E863">
        <v>772208638416900</v>
      </c>
      <c r="F863">
        <f>(tester_data[[#This Row],[post-handle-timestamp]]-tester_data[[#This Row],[pre-handle-timestamp]])/1000000</f>
        <v>1.0988</v>
      </c>
    </row>
    <row r="864" spans="1:6" hidden="1" x14ac:dyDescent="0.3">
      <c r="A864" t="s">
        <v>5</v>
      </c>
      <c r="B864" t="s">
        <v>16</v>
      </c>
      <c r="C864">
        <v>200</v>
      </c>
      <c r="D864">
        <v>772208653073600</v>
      </c>
      <c r="E864">
        <v>772208653993300</v>
      </c>
      <c r="F864">
        <f>(tester_data[[#This Row],[post-handle-timestamp]]-tester_data[[#This Row],[pre-handle-timestamp]])/1000000</f>
        <v>0.91969999999999996</v>
      </c>
    </row>
    <row r="865" spans="1:6" hidden="1" x14ac:dyDescent="0.3">
      <c r="A865" t="s">
        <v>5</v>
      </c>
      <c r="B865" t="s">
        <v>17</v>
      </c>
      <c r="C865">
        <v>200</v>
      </c>
      <c r="D865">
        <v>772208669270700</v>
      </c>
      <c r="E865">
        <v>772208670212300</v>
      </c>
      <c r="F865">
        <f>(tester_data[[#This Row],[post-handle-timestamp]]-tester_data[[#This Row],[pre-handle-timestamp]])/1000000</f>
        <v>0.94159999999999999</v>
      </c>
    </row>
    <row r="866" spans="1:6" hidden="1" x14ac:dyDescent="0.3">
      <c r="A866" t="s">
        <v>5</v>
      </c>
      <c r="B866" t="s">
        <v>19</v>
      </c>
      <c r="C866">
        <v>200</v>
      </c>
      <c r="D866">
        <v>772208685276800</v>
      </c>
      <c r="E866">
        <v>772208686199300</v>
      </c>
      <c r="F866">
        <f>(tester_data[[#This Row],[post-handle-timestamp]]-tester_data[[#This Row],[pre-handle-timestamp]])/1000000</f>
        <v>0.92249999999999999</v>
      </c>
    </row>
    <row r="867" spans="1:6" hidden="1" x14ac:dyDescent="0.3">
      <c r="A867" t="s">
        <v>5</v>
      </c>
      <c r="B867" t="s">
        <v>21</v>
      </c>
      <c r="C867">
        <v>200</v>
      </c>
      <c r="D867">
        <v>772208701195700</v>
      </c>
      <c r="E867">
        <v>772208702090500</v>
      </c>
      <c r="F867">
        <f>(tester_data[[#This Row],[post-handle-timestamp]]-tester_data[[#This Row],[pre-handle-timestamp]])/1000000</f>
        <v>0.89480000000000004</v>
      </c>
    </row>
    <row r="868" spans="1:6" hidden="1" x14ac:dyDescent="0.3">
      <c r="A868" t="s">
        <v>5</v>
      </c>
      <c r="B868" t="s">
        <v>20</v>
      </c>
      <c r="C868">
        <v>200</v>
      </c>
      <c r="D868">
        <v>772208716586400</v>
      </c>
      <c r="E868">
        <v>772208717493500</v>
      </c>
      <c r="F868">
        <f>(tester_data[[#This Row],[post-handle-timestamp]]-tester_data[[#This Row],[pre-handle-timestamp]])/1000000</f>
        <v>0.90710000000000002</v>
      </c>
    </row>
    <row r="869" spans="1:6" x14ac:dyDescent="0.3">
      <c r="A869" t="s">
        <v>5</v>
      </c>
      <c r="B869" t="s">
        <v>33</v>
      </c>
      <c r="C869">
        <v>500</v>
      </c>
      <c r="D869">
        <v>772208732693700</v>
      </c>
      <c r="E869">
        <v>772208752132500</v>
      </c>
      <c r="F869">
        <f>(tester_data[[#This Row],[post-handle-timestamp]]-tester_data[[#This Row],[pre-handle-timestamp]])/1000000</f>
        <v>19.438800000000001</v>
      </c>
    </row>
    <row r="870" spans="1:6" hidden="1" x14ac:dyDescent="0.3">
      <c r="A870" t="s">
        <v>5</v>
      </c>
      <c r="B870" t="s">
        <v>8</v>
      </c>
      <c r="C870">
        <v>200</v>
      </c>
      <c r="D870">
        <v>772208892973900</v>
      </c>
      <c r="E870">
        <v>772208894339700</v>
      </c>
      <c r="F870">
        <f>(tester_data[[#This Row],[post-handle-timestamp]]-tester_data[[#This Row],[pre-handle-timestamp]])/1000000</f>
        <v>1.3657999999999999</v>
      </c>
    </row>
    <row r="871" spans="1:6" hidden="1" x14ac:dyDescent="0.3">
      <c r="A871" t="s">
        <v>5</v>
      </c>
      <c r="B871" t="s">
        <v>12</v>
      </c>
      <c r="C871">
        <v>200</v>
      </c>
      <c r="D871">
        <v>772208908378500</v>
      </c>
      <c r="E871">
        <v>772208909568500</v>
      </c>
      <c r="F871">
        <f>(tester_data[[#This Row],[post-handle-timestamp]]-tester_data[[#This Row],[pre-handle-timestamp]])/1000000</f>
        <v>1.19</v>
      </c>
    </row>
    <row r="872" spans="1:6" hidden="1" x14ac:dyDescent="0.3">
      <c r="A872" t="s">
        <v>5</v>
      </c>
      <c r="B872" t="s">
        <v>9</v>
      </c>
      <c r="C872">
        <v>200</v>
      </c>
      <c r="D872">
        <v>772208923857400</v>
      </c>
      <c r="E872">
        <v>772208924930600</v>
      </c>
      <c r="F872">
        <f>(tester_data[[#This Row],[post-handle-timestamp]]-tester_data[[#This Row],[pre-handle-timestamp]])/1000000</f>
        <v>1.0731999999999999</v>
      </c>
    </row>
    <row r="873" spans="1:6" hidden="1" x14ac:dyDescent="0.3">
      <c r="A873" t="s">
        <v>5</v>
      </c>
      <c r="B873" t="s">
        <v>10</v>
      </c>
      <c r="C873">
        <v>200</v>
      </c>
      <c r="D873">
        <v>772208939753200</v>
      </c>
      <c r="E873">
        <v>772208940736100</v>
      </c>
      <c r="F873">
        <f>(tester_data[[#This Row],[post-handle-timestamp]]-tester_data[[#This Row],[pre-handle-timestamp]])/1000000</f>
        <v>0.9829</v>
      </c>
    </row>
    <row r="874" spans="1:6" hidden="1" x14ac:dyDescent="0.3">
      <c r="A874" t="s">
        <v>5</v>
      </c>
      <c r="B874" t="s">
        <v>11</v>
      </c>
      <c r="C874">
        <v>200</v>
      </c>
      <c r="D874">
        <v>772208956019300</v>
      </c>
      <c r="E874">
        <v>772208957001700</v>
      </c>
      <c r="F874">
        <f>(tester_data[[#This Row],[post-handle-timestamp]]-tester_data[[#This Row],[pre-handle-timestamp]])/1000000</f>
        <v>0.98240000000000005</v>
      </c>
    </row>
    <row r="875" spans="1:6" hidden="1" x14ac:dyDescent="0.3">
      <c r="A875" t="s">
        <v>5</v>
      </c>
      <c r="B875" t="s">
        <v>13</v>
      </c>
      <c r="C875">
        <v>200</v>
      </c>
      <c r="D875">
        <v>772208970608700</v>
      </c>
      <c r="E875">
        <v>772208971500900</v>
      </c>
      <c r="F875">
        <f>(tester_data[[#This Row],[post-handle-timestamp]]-tester_data[[#This Row],[pre-handle-timestamp]])/1000000</f>
        <v>0.89219999999999999</v>
      </c>
    </row>
    <row r="876" spans="1:6" hidden="1" x14ac:dyDescent="0.3">
      <c r="A876" t="s">
        <v>5</v>
      </c>
      <c r="B876" t="s">
        <v>14</v>
      </c>
      <c r="C876">
        <v>200</v>
      </c>
      <c r="D876">
        <v>772208985647100</v>
      </c>
      <c r="E876">
        <v>772208986541300</v>
      </c>
      <c r="F876">
        <f>(tester_data[[#This Row],[post-handle-timestamp]]-tester_data[[#This Row],[pre-handle-timestamp]])/1000000</f>
        <v>0.89419999999999999</v>
      </c>
    </row>
    <row r="877" spans="1:6" hidden="1" x14ac:dyDescent="0.3">
      <c r="A877" t="s">
        <v>5</v>
      </c>
      <c r="B877" t="s">
        <v>15</v>
      </c>
      <c r="C877">
        <v>200</v>
      </c>
      <c r="D877">
        <v>772209001697600</v>
      </c>
      <c r="E877">
        <v>772209002662200</v>
      </c>
      <c r="F877">
        <f>(tester_data[[#This Row],[post-handle-timestamp]]-tester_data[[#This Row],[pre-handle-timestamp]])/1000000</f>
        <v>0.96460000000000001</v>
      </c>
    </row>
    <row r="878" spans="1:6" hidden="1" x14ac:dyDescent="0.3">
      <c r="A878" t="s">
        <v>5</v>
      </c>
      <c r="B878" t="s">
        <v>18</v>
      </c>
      <c r="C878">
        <v>200</v>
      </c>
      <c r="D878">
        <v>772209017055400</v>
      </c>
      <c r="E878">
        <v>772209017978600</v>
      </c>
      <c r="F878">
        <f>(tester_data[[#This Row],[post-handle-timestamp]]-tester_data[[#This Row],[pre-handle-timestamp]])/1000000</f>
        <v>0.92320000000000002</v>
      </c>
    </row>
    <row r="879" spans="1:6" hidden="1" x14ac:dyDescent="0.3">
      <c r="A879" t="s">
        <v>5</v>
      </c>
      <c r="B879" t="s">
        <v>16</v>
      </c>
      <c r="C879">
        <v>200</v>
      </c>
      <c r="D879">
        <v>772209033142500</v>
      </c>
      <c r="E879">
        <v>772209034170700</v>
      </c>
      <c r="F879">
        <f>(tester_data[[#This Row],[post-handle-timestamp]]-tester_data[[#This Row],[pre-handle-timestamp]])/1000000</f>
        <v>1.0282</v>
      </c>
    </row>
    <row r="880" spans="1:6" hidden="1" x14ac:dyDescent="0.3">
      <c r="A880" t="s">
        <v>5</v>
      </c>
      <c r="B880" t="s">
        <v>17</v>
      </c>
      <c r="C880">
        <v>200</v>
      </c>
      <c r="D880">
        <v>772209049144700</v>
      </c>
      <c r="E880">
        <v>772209049989200</v>
      </c>
      <c r="F880">
        <f>(tester_data[[#This Row],[post-handle-timestamp]]-tester_data[[#This Row],[pre-handle-timestamp]])/1000000</f>
        <v>0.84450000000000003</v>
      </c>
    </row>
    <row r="881" spans="1:6" hidden="1" x14ac:dyDescent="0.3">
      <c r="A881" t="s">
        <v>5</v>
      </c>
      <c r="B881" t="s">
        <v>19</v>
      </c>
      <c r="C881">
        <v>200</v>
      </c>
      <c r="D881">
        <v>772209064807200</v>
      </c>
      <c r="E881">
        <v>772209065668600</v>
      </c>
      <c r="F881">
        <f>(tester_data[[#This Row],[post-handle-timestamp]]-tester_data[[#This Row],[pre-handle-timestamp]])/1000000</f>
        <v>0.86140000000000005</v>
      </c>
    </row>
    <row r="882" spans="1:6" hidden="1" x14ac:dyDescent="0.3">
      <c r="A882" t="s">
        <v>5</v>
      </c>
      <c r="B882" t="s">
        <v>20</v>
      </c>
      <c r="C882">
        <v>200</v>
      </c>
      <c r="D882">
        <v>772209080637800</v>
      </c>
      <c r="E882">
        <v>772209081489600</v>
      </c>
      <c r="F882">
        <f>(tester_data[[#This Row],[post-handle-timestamp]]-tester_data[[#This Row],[pre-handle-timestamp]])/1000000</f>
        <v>0.8518</v>
      </c>
    </row>
    <row r="883" spans="1:6" hidden="1" x14ac:dyDescent="0.3">
      <c r="A883" t="s">
        <v>5</v>
      </c>
      <c r="B883" t="s">
        <v>21</v>
      </c>
      <c r="C883">
        <v>200</v>
      </c>
      <c r="D883">
        <v>772209096546000</v>
      </c>
      <c r="E883">
        <v>772209097326600</v>
      </c>
      <c r="F883">
        <f>(tester_data[[#This Row],[post-handle-timestamp]]-tester_data[[#This Row],[pre-handle-timestamp]])/1000000</f>
        <v>0.78059999999999996</v>
      </c>
    </row>
    <row r="884" spans="1:6" x14ac:dyDescent="0.3">
      <c r="A884" t="s">
        <v>5</v>
      </c>
      <c r="B884" t="s">
        <v>33</v>
      </c>
      <c r="C884">
        <v>500</v>
      </c>
      <c r="D884">
        <v>772209111833600</v>
      </c>
      <c r="E884">
        <v>772209128852400</v>
      </c>
      <c r="F884">
        <f>(tester_data[[#This Row],[post-handle-timestamp]]-tester_data[[#This Row],[pre-handle-timestamp]])/1000000</f>
        <v>17.018799999999999</v>
      </c>
    </row>
    <row r="885" spans="1:6" hidden="1" x14ac:dyDescent="0.3">
      <c r="A885" t="s">
        <v>5</v>
      </c>
      <c r="B885" t="s">
        <v>8</v>
      </c>
      <c r="C885">
        <v>200</v>
      </c>
      <c r="D885">
        <v>772209270190500</v>
      </c>
      <c r="E885">
        <v>772209271663100</v>
      </c>
      <c r="F885">
        <f>(tester_data[[#This Row],[post-handle-timestamp]]-tester_data[[#This Row],[pre-handle-timestamp]])/1000000</f>
        <v>1.4725999999999999</v>
      </c>
    </row>
    <row r="886" spans="1:6" hidden="1" x14ac:dyDescent="0.3">
      <c r="A886" t="s">
        <v>5</v>
      </c>
      <c r="B886" t="s">
        <v>9</v>
      </c>
      <c r="C886">
        <v>200</v>
      </c>
      <c r="D886">
        <v>772209284502000</v>
      </c>
      <c r="E886">
        <v>772209285415800</v>
      </c>
      <c r="F886">
        <f>(tester_data[[#This Row],[post-handle-timestamp]]-tester_data[[#This Row],[pre-handle-timestamp]])/1000000</f>
        <v>0.91379999999999995</v>
      </c>
    </row>
    <row r="887" spans="1:6" hidden="1" x14ac:dyDescent="0.3">
      <c r="A887" t="s">
        <v>5</v>
      </c>
      <c r="B887" t="s">
        <v>12</v>
      </c>
      <c r="C887">
        <v>200</v>
      </c>
      <c r="D887">
        <v>772209299731700</v>
      </c>
      <c r="E887">
        <v>772209300696800</v>
      </c>
      <c r="F887">
        <f>(tester_data[[#This Row],[post-handle-timestamp]]-tester_data[[#This Row],[pre-handle-timestamp]])/1000000</f>
        <v>0.96509999999999996</v>
      </c>
    </row>
    <row r="888" spans="1:6" hidden="1" x14ac:dyDescent="0.3">
      <c r="A888" t="s">
        <v>5</v>
      </c>
      <c r="B888" t="s">
        <v>10</v>
      </c>
      <c r="C888">
        <v>200</v>
      </c>
      <c r="D888">
        <v>772209315231300</v>
      </c>
      <c r="E888">
        <v>772209316204700</v>
      </c>
      <c r="F888">
        <f>(tester_data[[#This Row],[post-handle-timestamp]]-tester_data[[#This Row],[pre-handle-timestamp]])/1000000</f>
        <v>0.97340000000000004</v>
      </c>
    </row>
    <row r="889" spans="1:6" hidden="1" x14ac:dyDescent="0.3">
      <c r="A889" t="s">
        <v>5</v>
      </c>
      <c r="B889" t="s">
        <v>11</v>
      </c>
      <c r="C889">
        <v>200</v>
      </c>
      <c r="D889">
        <v>772209331107200</v>
      </c>
      <c r="E889">
        <v>772209332010200</v>
      </c>
      <c r="F889">
        <f>(tester_data[[#This Row],[post-handle-timestamp]]-tester_data[[#This Row],[pre-handle-timestamp]])/1000000</f>
        <v>0.90300000000000002</v>
      </c>
    </row>
    <row r="890" spans="1:6" hidden="1" x14ac:dyDescent="0.3">
      <c r="A890" t="s">
        <v>5</v>
      </c>
      <c r="B890" t="s">
        <v>13</v>
      </c>
      <c r="C890">
        <v>200</v>
      </c>
      <c r="D890">
        <v>772209346980100</v>
      </c>
      <c r="E890">
        <v>772209347880500</v>
      </c>
      <c r="F890">
        <f>(tester_data[[#This Row],[post-handle-timestamp]]-tester_data[[#This Row],[pre-handle-timestamp]])/1000000</f>
        <v>0.90039999999999998</v>
      </c>
    </row>
    <row r="891" spans="1:6" hidden="1" x14ac:dyDescent="0.3">
      <c r="A891" t="s">
        <v>5</v>
      </c>
      <c r="B891" t="s">
        <v>14</v>
      </c>
      <c r="C891">
        <v>200</v>
      </c>
      <c r="D891">
        <v>772209363086400</v>
      </c>
      <c r="E891">
        <v>772209363961200</v>
      </c>
      <c r="F891">
        <f>(tester_data[[#This Row],[post-handle-timestamp]]-tester_data[[#This Row],[pre-handle-timestamp]])/1000000</f>
        <v>0.87480000000000002</v>
      </c>
    </row>
    <row r="892" spans="1:6" hidden="1" x14ac:dyDescent="0.3">
      <c r="A892" t="s">
        <v>5</v>
      </c>
      <c r="B892" t="s">
        <v>15</v>
      </c>
      <c r="C892">
        <v>200</v>
      </c>
      <c r="D892">
        <v>772209379092200</v>
      </c>
      <c r="E892">
        <v>772209379941600</v>
      </c>
      <c r="F892">
        <f>(tester_data[[#This Row],[post-handle-timestamp]]-tester_data[[#This Row],[pre-handle-timestamp]])/1000000</f>
        <v>0.84940000000000004</v>
      </c>
    </row>
    <row r="893" spans="1:6" hidden="1" x14ac:dyDescent="0.3">
      <c r="A893" t="s">
        <v>5</v>
      </c>
      <c r="B893" t="s">
        <v>18</v>
      </c>
      <c r="C893">
        <v>200</v>
      </c>
      <c r="D893">
        <v>772209394982000</v>
      </c>
      <c r="E893">
        <v>772209395915500</v>
      </c>
      <c r="F893">
        <f>(tester_data[[#This Row],[post-handle-timestamp]]-tester_data[[#This Row],[pre-handle-timestamp]])/1000000</f>
        <v>0.9335</v>
      </c>
    </row>
    <row r="894" spans="1:6" hidden="1" x14ac:dyDescent="0.3">
      <c r="A894" t="s">
        <v>5</v>
      </c>
      <c r="B894" t="s">
        <v>16</v>
      </c>
      <c r="C894">
        <v>200</v>
      </c>
      <c r="D894">
        <v>772209410697700</v>
      </c>
      <c r="E894">
        <v>772209411615700</v>
      </c>
      <c r="F894">
        <f>(tester_data[[#This Row],[post-handle-timestamp]]-tester_data[[#This Row],[pre-handle-timestamp]])/1000000</f>
        <v>0.91800000000000004</v>
      </c>
    </row>
    <row r="895" spans="1:6" hidden="1" x14ac:dyDescent="0.3">
      <c r="A895" t="s">
        <v>5</v>
      </c>
      <c r="B895" t="s">
        <v>17</v>
      </c>
      <c r="C895">
        <v>200</v>
      </c>
      <c r="D895">
        <v>772209426756600</v>
      </c>
      <c r="E895">
        <v>772209427758600</v>
      </c>
      <c r="F895">
        <f>(tester_data[[#This Row],[post-handle-timestamp]]-tester_data[[#This Row],[pre-handle-timestamp]])/1000000</f>
        <v>1.002</v>
      </c>
    </row>
    <row r="896" spans="1:6" hidden="1" x14ac:dyDescent="0.3">
      <c r="A896" t="s">
        <v>5</v>
      </c>
      <c r="B896" t="s">
        <v>19</v>
      </c>
      <c r="C896">
        <v>200</v>
      </c>
      <c r="D896">
        <v>772209443216000</v>
      </c>
      <c r="E896">
        <v>772209444168300</v>
      </c>
      <c r="F896">
        <f>(tester_data[[#This Row],[post-handle-timestamp]]-tester_data[[#This Row],[pre-handle-timestamp]])/1000000</f>
        <v>0.95230000000000004</v>
      </c>
    </row>
    <row r="897" spans="1:6" hidden="1" x14ac:dyDescent="0.3">
      <c r="A897" t="s">
        <v>5</v>
      </c>
      <c r="B897" t="s">
        <v>20</v>
      </c>
      <c r="C897">
        <v>200</v>
      </c>
      <c r="D897">
        <v>772209458964700</v>
      </c>
      <c r="E897">
        <v>772209459885000</v>
      </c>
      <c r="F897">
        <f>(tester_data[[#This Row],[post-handle-timestamp]]-tester_data[[#This Row],[pre-handle-timestamp]])/1000000</f>
        <v>0.92030000000000001</v>
      </c>
    </row>
    <row r="898" spans="1:6" hidden="1" x14ac:dyDescent="0.3">
      <c r="A898" t="s">
        <v>5</v>
      </c>
      <c r="B898" t="s">
        <v>21</v>
      </c>
      <c r="C898">
        <v>200</v>
      </c>
      <c r="D898">
        <v>772209474915400</v>
      </c>
      <c r="E898">
        <v>772209475850300</v>
      </c>
      <c r="F898">
        <f>(tester_data[[#This Row],[post-handle-timestamp]]-tester_data[[#This Row],[pre-handle-timestamp]])/1000000</f>
        <v>0.93489999999999995</v>
      </c>
    </row>
    <row r="899" spans="1:6" x14ac:dyDescent="0.3">
      <c r="A899" t="s">
        <v>5</v>
      </c>
      <c r="B899" t="s">
        <v>25</v>
      </c>
      <c r="C899">
        <v>200</v>
      </c>
      <c r="D899">
        <v>772209490501200</v>
      </c>
      <c r="E899">
        <v>772209493207300</v>
      </c>
      <c r="F899">
        <f>(tester_data[[#This Row],[post-handle-timestamp]]-tester_data[[#This Row],[pre-handle-timestamp]])/1000000</f>
        <v>2.7061000000000002</v>
      </c>
    </row>
    <row r="900" spans="1:6" hidden="1" x14ac:dyDescent="0.3">
      <c r="A900" t="s">
        <v>5</v>
      </c>
      <c r="B900" t="s">
        <v>8</v>
      </c>
      <c r="C900">
        <v>200</v>
      </c>
      <c r="D900">
        <v>772209629655900</v>
      </c>
      <c r="E900">
        <v>772209630766400</v>
      </c>
      <c r="F900">
        <f>(tester_data[[#This Row],[post-handle-timestamp]]-tester_data[[#This Row],[pre-handle-timestamp]])/1000000</f>
        <v>1.1105</v>
      </c>
    </row>
    <row r="901" spans="1:6" hidden="1" x14ac:dyDescent="0.3">
      <c r="A901" t="s">
        <v>5</v>
      </c>
      <c r="B901" t="s">
        <v>9</v>
      </c>
      <c r="C901">
        <v>200</v>
      </c>
      <c r="D901">
        <v>772209645887100</v>
      </c>
      <c r="E901">
        <v>772209646964800</v>
      </c>
      <c r="F901">
        <f>(tester_data[[#This Row],[post-handle-timestamp]]-tester_data[[#This Row],[pre-handle-timestamp]])/1000000</f>
        <v>1.0777000000000001</v>
      </c>
    </row>
    <row r="902" spans="1:6" hidden="1" x14ac:dyDescent="0.3">
      <c r="A902" t="s">
        <v>5</v>
      </c>
      <c r="B902" t="s">
        <v>12</v>
      </c>
      <c r="C902">
        <v>200</v>
      </c>
      <c r="D902">
        <v>772209661645200</v>
      </c>
      <c r="E902">
        <v>772209662539900</v>
      </c>
      <c r="F902">
        <f>(tester_data[[#This Row],[post-handle-timestamp]]-tester_data[[#This Row],[pre-handle-timestamp]])/1000000</f>
        <v>0.89470000000000005</v>
      </c>
    </row>
    <row r="903" spans="1:6" hidden="1" x14ac:dyDescent="0.3">
      <c r="A903" t="s">
        <v>5</v>
      </c>
      <c r="B903" t="s">
        <v>10</v>
      </c>
      <c r="C903">
        <v>200</v>
      </c>
      <c r="D903">
        <v>772209677613100</v>
      </c>
      <c r="E903">
        <v>772209678549900</v>
      </c>
      <c r="F903">
        <f>(tester_data[[#This Row],[post-handle-timestamp]]-tester_data[[#This Row],[pre-handle-timestamp]])/1000000</f>
        <v>0.93679999999999997</v>
      </c>
    </row>
    <row r="904" spans="1:6" hidden="1" x14ac:dyDescent="0.3">
      <c r="A904" t="s">
        <v>5</v>
      </c>
      <c r="B904" t="s">
        <v>11</v>
      </c>
      <c r="C904">
        <v>200</v>
      </c>
      <c r="D904">
        <v>772209692655200</v>
      </c>
      <c r="E904">
        <v>772209693605600</v>
      </c>
      <c r="F904">
        <f>(tester_data[[#This Row],[post-handle-timestamp]]-tester_data[[#This Row],[pre-handle-timestamp]])/1000000</f>
        <v>0.95040000000000002</v>
      </c>
    </row>
    <row r="905" spans="1:6" hidden="1" x14ac:dyDescent="0.3">
      <c r="A905" t="s">
        <v>5</v>
      </c>
      <c r="B905" t="s">
        <v>13</v>
      </c>
      <c r="C905">
        <v>200</v>
      </c>
      <c r="D905">
        <v>772209708024500</v>
      </c>
      <c r="E905">
        <v>772209709021400</v>
      </c>
      <c r="F905">
        <f>(tester_data[[#This Row],[post-handle-timestamp]]-tester_data[[#This Row],[pre-handle-timestamp]])/1000000</f>
        <v>0.99690000000000001</v>
      </c>
    </row>
    <row r="906" spans="1:6" hidden="1" x14ac:dyDescent="0.3">
      <c r="A906" t="s">
        <v>5</v>
      </c>
      <c r="B906" t="s">
        <v>14</v>
      </c>
      <c r="C906">
        <v>200</v>
      </c>
      <c r="D906">
        <v>772209723336200</v>
      </c>
      <c r="E906">
        <v>772209724209900</v>
      </c>
      <c r="F906">
        <f>(tester_data[[#This Row],[post-handle-timestamp]]-tester_data[[#This Row],[pre-handle-timestamp]])/1000000</f>
        <v>0.87370000000000003</v>
      </c>
    </row>
    <row r="907" spans="1:6" hidden="1" x14ac:dyDescent="0.3">
      <c r="A907" t="s">
        <v>5</v>
      </c>
      <c r="B907" t="s">
        <v>15</v>
      </c>
      <c r="C907">
        <v>200</v>
      </c>
      <c r="D907">
        <v>772209739227700</v>
      </c>
      <c r="E907">
        <v>772209740116000</v>
      </c>
      <c r="F907">
        <f>(tester_data[[#This Row],[post-handle-timestamp]]-tester_data[[#This Row],[pre-handle-timestamp]])/1000000</f>
        <v>0.88829999999999998</v>
      </c>
    </row>
    <row r="908" spans="1:6" hidden="1" x14ac:dyDescent="0.3">
      <c r="A908" t="s">
        <v>5</v>
      </c>
      <c r="B908" t="s">
        <v>18</v>
      </c>
      <c r="C908">
        <v>200</v>
      </c>
      <c r="D908">
        <v>772209755021100</v>
      </c>
      <c r="E908">
        <v>772209755956900</v>
      </c>
      <c r="F908">
        <f>(tester_data[[#This Row],[post-handle-timestamp]]-tester_data[[#This Row],[pre-handle-timestamp]])/1000000</f>
        <v>0.93579999999999997</v>
      </c>
    </row>
    <row r="909" spans="1:6" hidden="1" x14ac:dyDescent="0.3">
      <c r="A909" t="s">
        <v>5</v>
      </c>
      <c r="B909" t="s">
        <v>16</v>
      </c>
      <c r="C909">
        <v>200</v>
      </c>
      <c r="D909">
        <v>772209771846500</v>
      </c>
      <c r="E909">
        <v>772209772815600</v>
      </c>
      <c r="F909">
        <f>(tester_data[[#This Row],[post-handle-timestamp]]-tester_data[[#This Row],[pre-handle-timestamp]])/1000000</f>
        <v>0.96909999999999996</v>
      </c>
    </row>
    <row r="910" spans="1:6" hidden="1" x14ac:dyDescent="0.3">
      <c r="A910" t="s">
        <v>5</v>
      </c>
      <c r="B910" t="s">
        <v>17</v>
      </c>
      <c r="C910">
        <v>200</v>
      </c>
      <c r="D910">
        <v>772209787300700</v>
      </c>
      <c r="E910">
        <v>772209788170000</v>
      </c>
      <c r="F910">
        <f>(tester_data[[#This Row],[post-handle-timestamp]]-tester_data[[#This Row],[pre-handle-timestamp]])/1000000</f>
        <v>0.86929999999999996</v>
      </c>
    </row>
    <row r="911" spans="1:6" hidden="1" x14ac:dyDescent="0.3">
      <c r="A911" t="s">
        <v>5</v>
      </c>
      <c r="B911" t="s">
        <v>19</v>
      </c>
      <c r="C911">
        <v>200</v>
      </c>
      <c r="D911">
        <v>772209803297400</v>
      </c>
      <c r="E911">
        <v>772209804208100</v>
      </c>
      <c r="F911">
        <f>(tester_data[[#This Row],[post-handle-timestamp]]-tester_data[[#This Row],[pre-handle-timestamp]])/1000000</f>
        <v>0.91069999999999995</v>
      </c>
    </row>
    <row r="912" spans="1:6" hidden="1" x14ac:dyDescent="0.3">
      <c r="A912" t="s">
        <v>5</v>
      </c>
      <c r="B912" t="s">
        <v>20</v>
      </c>
      <c r="C912">
        <v>200</v>
      </c>
      <c r="D912">
        <v>772209818950800</v>
      </c>
      <c r="E912">
        <v>772209819762500</v>
      </c>
      <c r="F912">
        <f>(tester_data[[#This Row],[post-handle-timestamp]]-tester_data[[#This Row],[pre-handle-timestamp]])/1000000</f>
        <v>0.81169999999999998</v>
      </c>
    </row>
    <row r="913" spans="1:6" hidden="1" x14ac:dyDescent="0.3">
      <c r="A913" t="s">
        <v>5</v>
      </c>
      <c r="B913" t="s">
        <v>21</v>
      </c>
      <c r="C913">
        <v>200</v>
      </c>
      <c r="D913">
        <v>772209835535500</v>
      </c>
      <c r="E913">
        <v>772209836475300</v>
      </c>
      <c r="F913">
        <f>(tester_data[[#This Row],[post-handle-timestamp]]-tester_data[[#This Row],[pre-handle-timestamp]])/1000000</f>
        <v>0.93979999999999997</v>
      </c>
    </row>
    <row r="914" spans="1:6" x14ac:dyDescent="0.3">
      <c r="A914" t="s">
        <v>26</v>
      </c>
      <c r="B914" t="s">
        <v>25</v>
      </c>
      <c r="C914">
        <v>302</v>
      </c>
      <c r="D914">
        <v>772209850500700</v>
      </c>
      <c r="E914">
        <v>772209855734100</v>
      </c>
      <c r="F914">
        <f>(tester_data[[#This Row],[post-handle-timestamp]]-tester_data[[#This Row],[pre-handle-timestamp]])/1000000</f>
        <v>5.2333999999999996</v>
      </c>
    </row>
    <row r="915" spans="1:6" x14ac:dyDescent="0.3">
      <c r="A915" t="s">
        <v>5</v>
      </c>
      <c r="B915" t="s">
        <v>6</v>
      </c>
      <c r="C915">
        <v>302</v>
      </c>
      <c r="D915">
        <v>772209882392000</v>
      </c>
      <c r="E915">
        <v>772209884997600</v>
      </c>
      <c r="F915">
        <f>(tester_data[[#This Row],[post-handle-timestamp]]-tester_data[[#This Row],[pre-handle-timestamp]])/1000000</f>
        <v>2.6055999999999999</v>
      </c>
    </row>
    <row r="916" spans="1:6" x14ac:dyDescent="0.3">
      <c r="A916" t="s">
        <v>5</v>
      </c>
      <c r="B916" t="s">
        <v>7</v>
      </c>
      <c r="C916">
        <v>200</v>
      </c>
      <c r="D916">
        <v>772209898400400</v>
      </c>
      <c r="E916">
        <v>772209900662300</v>
      </c>
      <c r="F916">
        <f>(tester_data[[#This Row],[post-handle-timestamp]]-tester_data[[#This Row],[pre-handle-timestamp]])/1000000</f>
        <v>2.2618999999999998</v>
      </c>
    </row>
    <row r="917" spans="1:6" hidden="1" x14ac:dyDescent="0.3">
      <c r="A917" t="s">
        <v>5</v>
      </c>
      <c r="B917" t="s">
        <v>8</v>
      </c>
      <c r="C917">
        <v>200</v>
      </c>
      <c r="D917">
        <v>772210025700700</v>
      </c>
      <c r="E917">
        <v>772210026628200</v>
      </c>
      <c r="F917">
        <f>(tester_data[[#This Row],[post-handle-timestamp]]-tester_data[[#This Row],[pre-handle-timestamp]])/1000000</f>
        <v>0.92749999999999999</v>
      </c>
    </row>
    <row r="918" spans="1:6" hidden="1" x14ac:dyDescent="0.3">
      <c r="A918" t="s">
        <v>5</v>
      </c>
      <c r="B918" t="s">
        <v>9</v>
      </c>
      <c r="C918">
        <v>200</v>
      </c>
      <c r="D918">
        <v>772210042145200</v>
      </c>
      <c r="E918">
        <v>772210043101900</v>
      </c>
      <c r="F918">
        <f>(tester_data[[#This Row],[post-handle-timestamp]]-tester_data[[#This Row],[pre-handle-timestamp]])/1000000</f>
        <v>0.95669999999999999</v>
      </c>
    </row>
    <row r="919" spans="1:6" hidden="1" x14ac:dyDescent="0.3">
      <c r="A919" t="s">
        <v>5</v>
      </c>
      <c r="B919" t="s">
        <v>12</v>
      </c>
      <c r="C919">
        <v>200</v>
      </c>
      <c r="D919">
        <v>772210057531900</v>
      </c>
      <c r="E919">
        <v>772210058382200</v>
      </c>
      <c r="F919">
        <f>(tester_data[[#This Row],[post-handle-timestamp]]-tester_data[[#This Row],[pre-handle-timestamp]])/1000000</f>
        <v>0.85029999999999994</v>
      </c>
    </row>
    <row r="920" spans="1:6" hidden="1" x14ac:dyDescent="0.3">
      <c r="A920" t="s">
        <v>5</v>
      </c>
      <c r="B920" t="s">
        <v>10</v>
      </c>
      <c r="C920">
        <v>200</v>
      </c>
      <c r="D920">
        <v>772210073301800</v>
      </c>
      <c r="E920">
        <v>772210074159100</v>
      </c>
      <c r="F920">
        <f>(tester_data[[#This Row],[post-handle-timestamp]]-tester_data[[#This Row],[pre-handle-timestamp]])/1000000</f>
        <v>0.85729999999999995</v>
      </c>
    </row>
    <row r="921" spans="1:6" hidden="1" x14ac:dyDescent="0.3">
      <c r="A921" t="s">
        <v>5</v>
      </c>
      <c r="B921" t="s">
        <v>11</v>
      </c>
      <c r="C921">
        <v>200</v>
      </c>
      <c r="D921">
        <v>772210089445300</v>
      </c>
      <c r="E921">
        <v>772210090250100</v>
      </c>
      <c r="F921">
        <f>(tester_data[[#This Row],[post-handle-timestamp]]-tester_data[[#This Row],[pre-handle-timestamp]])/1000000</f>
        <v>0.80479999999999996</v>
      </c>
    </row>
    <row r="922" spans="1:6" hidden="1" x14ac:dyDescent="0.3">
      <c r="A922" t="s">
        <v>5</v>
      </c>
      <c r="B922" t="s">
        <v>13</v>
      </c>
      <c r="C922">
        <v>200</v>
      </c>
      <c r="D922">
        <v>772210105593100</v>
      </c>
      <c r="E922">
        <v>772210106417600</v>
      </c>
      <c r="F922">
        <f>(tester_data[[#This Row],[post-handle-timestamp]]-tester_data[[#This Row],[pre-handle-timestamp]])/1000000</f>
        <v>0.82450000000000001</v>
      </c>
    </row>
    <row r="923" spans="1:6" hidden="1" x14ac:dyDescent="0.3">
      <c r="A923" t="s">
        <v>5</v>
      </c>
      <c r="B923" t="s">
        <v>14</v>
      </c>
      <c r="C923">
        <v>200</v>
      </c>
      <c r="D923">
        <v>772210121464000</v>
      </c>
      <c r="E923">
        <v>772210122331600</v>
      </c>
      <c r="F923">
        <f>(tester_data[[#This Row],[post-handle-timestamp]]-tester_data[[#This Row],[pre-handle-timestamp]])/1000000</f>
        <v>0.86760000000000004</v>
      </c>
    </row>
    <row r="924" spans="1:6" hidden="1" x14ac:dyDescent="0.3">
      <c r="A924" t="s">
        <v>5</v>
      </c>
      <c r="B924" t="s">
        <v>15</v>
      </c>
      <c r="C924">
        <v>200</v>
      </c>
      <c r="D924">
        <v>772210137270800</v>
      </c>
      <c r="E924">
        <v>772210138137000</v>
      </c>
      <c r="F924">
        <f>(tester_data[[#This Row],[post-handle-timestamp]]-tester_data[[#This Row],[pre-handle-timestamp]])/1000000</f>
        <v>0.86619999999999997</v>
      </c>
    </row>
    <row r="925" spans="1:6" hidden="1" x14ac:dyDescent="0.3">
      <c r="A925" t="s">
        <v>5</v>
      </c>
      <c r="B925" t="s">
        <v>18</v>
      </c>
      <c r="C925">
        <v>200</v>
      </c>
      <c r="D925">
        <v>772210152545900</v>
      </c>
      <c r="E925">
        <v>772210153466100</v>
      </c>
      <c r="F925">
        <f>(tester_data[[#This Row],[post-handle-timestamp]]-tester_data[[#This Row],[pre-handle-timestamp]])/1000000</f>
        <v>0.92020000000000002</v>
      </c>
    </row>
    <row r="926" spans="1:6" hidden="1" x14ac:dyDescent="0.3">
      <c r="A926" t="s">
        <v>5</v>
      </c>
      <c r="B926" t="s">
        <v>16</v>
      </c>
      <c r="C926">
        <v>200</v>
      </c>
      <c r="D926">
        <v>772210168639100</v>
      </c>
      <c r="E926">
        <v>772210169485500</v>
      </c>
      <c r="F926">
        <f>(tester_data[[#This Row],[post-handle-timestamp]]-tester_data[[#This Row],[pre-handle-timestamp]])/1000000</f>
        <v>0.84640000000000004</v>
      </c>
    </row>
    <row r="927" spans="1:6" hidden="1" x14ac:dyDescent="0.3">
      <c r="A927" t="s">
        <v>5</v>
      </c>
      <c r="B927" t="s">
        <v>17</v>
      </c>
      <c r="C927">
        <v>200</v>
      </c>
      <c r="D927">
        <v>772210184631800</v>
      </c>
      <c r="E927">
        <v>772210185500500</v>
      </c>
      <c r="F927">
        <f>(tester_data[[#This Row],[post-handle-timestamp]]-tester_data[[#This Row],[pre-handle-timestamp]])/1000000</f>
        <v>0.86870000000000003</v>
      </c>
    </row>
    <row r="928" spans="1:6" hidden="1" x14ac:dyDescent="0.3">
      <c r="A928" t="s">
        <v>5</v>
      </c>
      <c r="B928" t="s">
        <v>19</v>
      </c>
      <c r="C928">
        <v>200</v>
      </c>
      <c r="D928">
        <v>772210199601000</v>
      </c>
      <c r="E928">
        <v>772210200458400</v>
      </c>
      <c r="F928">
        <f>(tester_data[[#This Row],[post-handle-timestamp]]-tester_data[[#This Row],[pre-handle-timestamp]])/1000000</f>
        <v>0.85740000000000005</v>
      </c>
    </row>
    <row r="929" spans="1:6" hidden="1" x14ac:dyDescent="0.3">
      <c r="A929" t="s">
        <v>5</v>
      </c>
      <c r="B929" t="s">
        <v>20</v>
      </c>
      <c r="C929">
        <v>200</v>
      </c>
      <c r="D929">
        <v>772210215094600</v>
      </c>
      <c r="E929">
        <v>772210215914400</v>
      </c>
      <c r="F929">
        <f>(tester_data[[#This Row],[post-handle-timestamp]]-tester_data[[#This Row],[pre-handle-timestamp]])/1000000</f>
        <v>0.81979999999999997</v>
      </c>
    </row>
    <row r="930" spans="1:6" hidden="1" x14ac:dyDescent="0.3">
      <c r="A930" t="s">
        <v>5</v>
      </c>
      <c r="B930" t="s">
        <v>21</v>
      </c>
      <c r="C930">
        <v>200</v>
      </c>
      <c r="D930">
        <v>772210231313900</v>
      </c>
      <c r="E930">
        <v>772210232167900</v>
      </c>
      <c r="F930">
        <f>(tester_data[[#This Row],[post-handle-timestamp]]-tester_data[[#This Row],[pre-handle-timestamp]])/1000000</f>
        <v>0.85399999999999998</v>
      </c>
    </row>
    <row r="931" spans="1:6" x14ac:dyDescent="0.3">
      <c r="A931" t="s">
        <v>5</v>
      </c>
      <c r="B931" t="s">
        <v>33</v>
      </c>
      <c r="C931">
        <v>500</v>
      </c>
      <c r="D931">
        <v>772210246984500</v>
      </c>
      <c r="E931">
        <v>772210262286900</v>
      </c>
      <c r="F931">
        <f>(tester_data[[#This Row],[post-handle-timestamp]]-tester_data[[#This Row],[pre-handle-timestamp]])/1000000</f>
        <v>15.3024</v>
      </c>
    </row>
    <row r="932" spans="1:6" hidden="1" x14ac:dyDescent="0.3">
      <c r="A932" t="s">
        <v>5</v>
      </c>
      <c r="B932" t="s">
        <v>8</v>
      </c>
      <c r="C932">
        <v>200</v>
      </c>
      <c r="D932">
        <v>772210359209700</v>
      </c>
      <c r="E932">
        <v>772210360316200</v>
      </c>
      <c r="F932">
        <f>(tester_data[[#This Row],[post-handle-timestamp]]-tester_data[[#This Row],[pre-handle-timestamp]])/1000000</f>
        <v>1.1065</v>
      </c>
    </row>
    <row r="933" spans="1:6" hidden="1" x14ac:dyDescent="0.3">
      <c r="A933" t="s">
        <v>5</v>
      </c>
      <c r="B933" t="s">
        <v>9</v>
      </c>
      <c r="C933">
        <v>200</v>
      </c>
      <c r="D933">
        <v>772210374977200</v>
      </c>
      <c r="E933">
        <v>772210375953500</v>
      </c>
      <c r="F933">
        <f>(tester_data[[#This Row],[post-handle-timestamp]]-tester_data[[#This Row],[pre-handle-timestamp]])/1000000</f>
        <v>0.97629999999999995</v>
      </c>
    </row>
    <row r="934" spans="1:6" hidden="1" x14ac:dyDescent="0.3">
      <c r="A934" t="s">
        <v>5</v>
      </c>
      <c r="B934" t="s">
        <v>12</v>
      </c>
      <c r="C934">
        <v>200</v>
      </c>
      <c r="D934">
        <v>772210390851100</v>
      </c>
      <c r="E934">
        <v>772210391760600</v>
      </c>
      <c r="F934">
        <f>(tester_data[[#This Row],[post-handle-timestamp]]-tester_data[[#This Row],[pre-handle-timestamp]])/1000000</f>
        <v>0.90949999999999998</v>
      </c>
    </row>
    <row r="935" spans="1:6" hidden="1" x14ac:dyDescent="0.3">
      <c r="A935" t="s">
        <v>5</v>
      </c>
      <c r="B935" t="s">
        <v>10</v>
      </c>
      <c r="C935">
        <v>200</v>
      </c>
      <c r="D935">
        <v>772210406762400</v>
      </c>
      <c r="E935">
        <v>772210407637000</v>
      </c>
      <c r="F935">
        <f>(tester_data[[#This Row],[post-handle-timestamp]]-tester_data[[#This Row],[pre-handle-timestamp]])/1000000</f>
        <v>0.87460000000000004</v>
      </c>
    </row>
    <row r="936" spans="1:6" hidden="1" x14ac:dyDescent="0.3">
      <c r="A936" t="s">
        <v>5</v>
      </c>
      <c r="B936" t="s">
        <v>11</v>
      </c>
      <c r="C936">
        <v>200</v>
      </c>
      <c r="D936">
        <v>772210422558900</v>
      </c>
      <c r="E936">
        <v>772210423574000</v>
      </c>
      <c r="F936">
        <f>(tester_data[[#This Row],[post-handle-timestamp]]-tester_data[[#This Row],[pre-handle-timestamp]])/1000000</f>
        <v>1.0150999999999999</v>
      </c>
    </row>
    <row r="937" spans="1:6" hidden="1" x14ac:dyDescent="0.3">
      <c r="A937" t="s">
        <v>5</v>
      </c>
      <c r="B937" t="s">
        <v>13</v>
      </c>
      <c r="C937">
        <v>200</v>
      </c>
      <c r="D937">
        <v>772210438406100</v>
      </c>
      <c r="E937">
        <v>772210439408000</v>
      </c>
      <c r="F937">
        <f>(tester_data[[#This Row],[post-handle-timestamp]]-tester_data[[#This Row],[pre-handle-timestamp]])/1000000</f>
        <v>1.0019</v>
      </c>
    </row>
    <row r="938" spans="1:6" hidden="1" x14ac:dyDescent="0.3">
      <c r="A938" t="s">
        <v>5</v>
      </c>
      <c r="B938" t="s">
        <v>14</v>
      </c>
      <c r="C938">
        <v>200</v>
      </c>
      <c r="D938">
        <v>772210454307100</v>
      </c>
      <c r="E938">
        <v>772210455262700</v>
      </c>
      <c r="F938">
        <f>(tester_data[[#This Row],[post-handle-timestamp]]-tester_data[[#This Row],[pre-handle-timestamp]])/1000000</f>
        <v>0.9556</v>
      </c>
    </row>
    <row r="939" spans="1:6" hidden="1" x14ac:dyDescent="0.3">
      <c r="A939" t="s">
        <v>5</v>
      </c>
      <c r="B939" t="s">
        <v>15</v>
      </c>
      <c r="C939">
        <v>200</v>
      </c>
      <c r="D939">
        <v>772210470779200</v>
      </c>
      <c r="E939">
        <v>772210472061300</v>
      </c>
      <c r="F939">
        <f>(tester_data[[#This Row],[post-handle-timestamp]]-tester_data[[#This Row],[pre-handle-timestamp]])/1000000</f>
        <v>1.2821</v>
      </c>
    </row>
    <row r="940" spans="1:6" hidden="1" x14ac:dyDescent="0.3">
      <c r="A940" t="s">
        <v>5</v>
      </c>
      <c r="B940" t="s">
        <v>18</v>
      </c>
      <c r="C940">
        <v>200</v>
      </c>
      <c r="D940">
        <v>772210486862900</v>
      </c>
      <c r="E940">
        <v>772210487969700</v>
      </c>
      <c r="F940">
        <f>(tester_data[[#This Row],[post-handle-timestamp]]-tester_data[[#This Row],[pre-handle-timestamp]])/1000000</f>
        <v>1.1068</v>
      </c>
    </row>
    <row r="941" spans="1:6" hidden="1" x14ac:dyDescent="0.3">
      <c r="A941" t="s">
        <v>5</v>
      </c>
      <c r="B941" t="s">
        <v>16</v>
      </c>
      <c r="C941">
        <v>200</v>
      </c>
      <c r="D941">
        <v>772210503066800</v>
      </c>
      <c r="E941">
        <v>772210504068200</v>
      </c>
      <c r="F941">
        <f>(tester_data[[#This Row],[post-handle-timestamp]]-tester_data[[#This Row],[pre-handle-timestamp]])/1000000</f>
        <v>1.0014000000000001</v>
      </c>
    </row>
    <row r="942" spans="1:6" hidden="1" x14ac:dyDescent="0.3">
      <c r="A942" t="s">
        <v>5</v>
      </c>
      <c r="B942" t="s">
        <v>17</v>
      </c>
      <c r="C942">
        <v>200</v>
      </c>
      <c r="D942">
        <v>772210518489900</v>
      </c>
      <c r="E942">
        <v>772210519913400</v>
      </c>
      <c r="F942">
        <f>(tester_data[[#This Row],[post-handle-timestamp]]-tester_data[[#This Row],[pre-handle-timestamp]])/1000000</f>
        <v>1.4235</v>
      </c>
    </row>
    <row r="943" spans="1:6" hidden="1" x14ac:dyDescent="0.3">
      <c r="A943" t="s">
        <v>5</v>
      </c>
      <c r="B943" t="s">
        <v>19</v>
      </c>
      <c r="C943">
        <v>200</v>
      </c>
      <c r="D943">
        <v>772210533631500</v>
      </c>
      <c r="E943">
        <v>772210534608100</v>
      </c>
      <c r="F943">
        <f>(tester_data[[#This Row],[post-handle-timestamp]]-tester_data[[#This Row],[pre-handle-timestamp]])/1000000</f>
        <v>0.97660000000000002</v>
      </c>
    </row>
    <row r="944" spans="1:6" hidden="1" x14ac:dyDescent="0.3">
      <c r="A944" t="s">
        <v>5</v>
      </c>
      <c r="B944" t="s">
        <v>20</v>
      </c>
      <c r="C944">
        <v>200</v>
      </c>
      <c r="D944">
        <v>772210549193300</v>
      </c>
      <c r="E944">
        <v>772210550108600</v>
      </c>
      <c r="F944">
        <f>(tester_data[[#This Row],[post-handle-timestamp]]-tester_data[[#This Row],[pre-handle-timestamp]])/1000000</f>
        <v>0.9153</v>
      </c>
    </row>
    <row r="945" spans="1:6" hidden="1" x14ac:dyDescent="0.3">
      <c r="A945" t="s">
        <v>5</v>
      </c>
      <c r="B945" t="s">
        <v>21</v>
      </c>
      <c r="C945">
        <v>200</v>
      </c>
      <c r="D945">
        <v>772210564198800</v>
      </c>
      <c r="E945">
        <v>772210565129000</v>
      </c>
      <c r="F945">
        <f>(tester_data[[#This Row],[post-handle-timestamp]]-tester_data[[#This Row],[pre-handle-timestamp]])/1000000</f>
        <v>0.93020000000000003</v>
      </c>
    </row>
    <row r="946" spans="1:6" x14ac:dyDescent="0.3">
      <c r="A946" t="s">
        <v>5</v>
      </c>
      <c r="B946" t="s">
        <v>33</v>
      </c>
      <c r="C946">
        <v>500</v>
      </c>
      <c r="D946">
        <v>772210579707600</v>
      </c>
      <c r="E946">
        <v>772210596060800</v>
      </c>
      <c r="F946">
        <f>(tester_data[[#This Row],[post-handle-timestamp]]-tester_data[[#This Row],[pre-handle-timestamp]])/1000000</f>
        <v>16.353200000000001</v>
      </c>
    </row>
    <row r="947" spans="1:6" hidden="1" x14ac:dyDescent="0.3">
      <c r="A947" t="s">
        <v>5</v>
      </c>
      <c r="B947" t="s">
        <v>8</v>
      </c>
      <c r="C947">
        <v>200</v>
      </c>
      <c r="D947">
        <v>772210742203300</v>
      </c>
      <c r="E947">
        <v>772210743731600</v>
      </c>
      <c r="F947">
        <f>(tester_data[[#This Row],[post-handle-timestamp]]-tester_data[[#This Row],[pre-handle-timestamp]])/1000000</f>
        <v>1.5283</v>
      </c>
    </row>
    <row r="948" spans="1:6" hidden="1" x14ac:dyDescent="0.3">
      <c r="A948" t="s">
        <v>5</v>
      </c>
      <c r="B948" t="s">
        <v>9</v>
      </c>
      <c r="C948">
        <v>200</v>
      </c>
      <c r="D948">
        <v>772210769528700</v>
      </c>
      <c r="E948">
        <v>772210770629800</v>
      </c>
      <c r="F948">
        <f>(tester_data[[#This Row],[post-handle-timestamp]]-tester_data[[#This Row],[pre-handle-timestamp]])/1000000</f>
        <v>1.1011</v>
      </c>
    </row>
    <row r="949" spans="1:6" hidden="1" x14ac:dyDescent="0.3">
      <c r="A949" t="s">
        <v>5</v>
      </c>
      <c r="B949" t="s">
        <v>12</v>
      </c>
      <c r="C949">
        <v>200</v>
      </c>
      <c r="D949">
        <v>772210785679300</v>
      </c>
      <c r="E949">
        <v>772210786980800</v>
      </c>
      <c r="F949">
        <f>(tester_data[[#This Row],[post-handle-timestamp]]-tester_data[[#This Row],[pre-handle-timestamp]])/1000000</f>
        <v>1.3015000000000001</v>
      </c>
    </row>
    <row r="950" spans="1:6" hidden="1" x14ac:dyDescent="0.3">
      <c r="A950" t="s">
        <v>5</v>
      </c>
      <c r="B950" t="s">
        <v>10</v>
      </c>
      <c r="C950">
        <v>200</v>
      </c>
      <c r="D950">
        <v>772210800452600</v>
      </c>
      <c r="E950">
        <v>772210801438700</v>
      </c>
      <c r="F950">
        <f>(tester_data[[#This Row],[post-handle-timestamp]]-tester_data[[#This Row],[pre-handle-timestamp]])/1000000</f>
        <v>0.98609999999999998</v>
      </c>
    </row>
    <row r="951" spans="1:6" hidden="1" x14ac:dyDescent="0.3">
      <c r="A951" t="s">
        <v>5</v>
      </c>
      <c r="B951" t="s">
        <v>11</v>
      </c>
      <c r="C951">
        <v>200</v>
      </c>
      <c r="D951">
        <v>772210815954000</v>
      </c>
      <c r="E951">
        <v>772210816950600</v>
      </c>
      <c r="F951">
        <f>(tester_data[[#This Row],[post-handle-timestamp]]-tester_data[[#This Row],[pre-handle-timestamp]])/1000000</f>
        <v>0.99660000000000004</v>
      </c>
    </row>
    <row r="952" spans="1:6" hidden="1" x14ac:dyDescent="0.3">
      <c r="A952" t="s">
        <v>5</v>
      </c>
      <c r="B952" t="s">
        <v>13</v>
      </c>
      <c r="C952">
        <v>200</v>
      </c>
      <c r="D952">
        <v>772210831958800</v>
      </c>
      <c r="E952">
        <v>772210832936800</v>
      </c>
      <c r="F952">
        <f>(tester_data[[#This Row],[post-handle-timestamp]]-tester_data[[#This Row],[pre-handle-timestamp]])/1000000</f>
        <v>0.97799999999999998</v>
      </c>
    </row>
    <row r="953" spans="1:6" hidden="1" x14ac:dyDescent="0.3">
      <c r="A953" t="s">
        <v>5</v>
      </c>
      <c r="B953" t="s">
        <v>14</v>
      </c>
      <c r="C953">
        <v>200</v>
      </c>
      <c r="D953">
        <v>772210847876800</v>
      </c>
      <c r="E953">
        <v>772210848803000</v>
      </c>
      <c r="F953">
        <f>(tester_data[[#This Row],[post-handle-timestamp]]-tester_data[[#This Row],[pre-handle-timestamp]])/1000000</f>
        <v>0.92620000000000002</v>
      </c>
    </row>
    <row r="954" spans="1:6" hidden="1" x14ac:dyDescent="0.3">
      <c r="A954" t="s">
        <v>5</v>
      </c>
      <c r="B954" t="s">
        <v>15</v>
      </c>
      <c r="C954">
        <v>200</v>
      </c>
      <c r="D954">
        <v>772210863763900</v>
      </c>
      <c r="E954">
        <v>772210864692000</v>
      </c>
      <c r="F954">
        <f>(tester_data[[#This Row],[post-handle-timestamp]]-tester_data[[#This Row],[pre-handle-timestamp]])/1000000</f>
        <v>0.92810000000000004</v>
      </c>
    </row>
    <row r="955" spans="1:6" hidden="1" x14ac:dyDescent="0.3">
      <c r="A955" t="s">
        <v>5</v>
      </c>
      <c r="B955" t="s">
        <v>18</v>
      </c>
      <c r="C955">
        <v>200</v>
      </c>
      <c r="D955">
        <v>772210879808000</v>
      </c>
      <c r="E955">
        <v>772210880848300</v>
      </c>
      <c r="F955">
        <f>(tester_data[[#This Row],[post-handle-timestamp]]-tester_data[[#This Row],[pre-handle-timestamp]])/1000000</f>
        <v>1.0403</v>
      </c>
    </row>
    <row r="956" spans="1:6" hidden="1" x14ac:dyDescent="0.3">
      <c r="A956" t="s">
        <v>5</v>
      </c>
      <c r="B956" t="s">
        <v>16</v>
      </c>
      <c r="C956">
        <v>200</v>
      </c>
      <c r="D956">
        <v>772210895887900</v>
      </c>
      <c r="E956">
        <v>772210896900100</v>
      </c>
      <c r="F956">
        <f>(tester_data[[#This Row],[post-handle-timestamp]]-tester_data[[#This Row],[pre-handle-timestamp]])/1000000</f>
        <v>1.0122</v>
      </c>
    </row>
    <row r="957" spans="1:6" hidden="1" x14ac:dyDescent="0.3">
      <c r="A957" t="s">
        <v>5</v>
      </c>
      <c r="B957" t="s">
        <v>17</v>
      </c>
      <c r="C957">
        <v>200</v>
      </c>
      <c r="D957">
        <v>772210911343500</v>
      </c>
      <c r="E957">
        <v>772210912274700</v>
      </c>
      <c r="F957">
        <f>(tester_data[[#This Row],[post-handle-timestamp]]-tester_data[[#This Row],[pre-handle-timestamp]])/1000000</f>
        <v>0.93120000000000003</v>
      </c>
    </row>
    <row r="958" spans="1:6" hidden="1" x14ac:dyDescent="0.3">
      <c r="A958" t="s">
        <v>5</v>
      </c>
      <c r="B958" t="s">
        <v>19</v>
      </c>
      <c r="C958">
        <v>200</v>
      </c>
      <c r="D958">
        <v>772210927428100</v>
      </c>
      <c r="E958">
        <v>772210928629500</v>
      </c>
      <c r="F958">
        <f>(tester_data[[#This Row],[post-handle-timestamp]]-tester_data[[#This Row],[pre-handle-timestamp]])/1000000</f>
        <v>1.2014</v>
      </c>
    </row>
    <row r="959" spans="1:6" hidden="1" x14ac:dyDescent="0.3">
      <c r="A959" t="s">
        <v>5</v>
      </c>
      <c r="B959" t="s">
        <v>20</v>
      </c>
      <c r="C959">
        <v>200</v>
      </c>
      <c r="D959">
        <v>772210943482100</v>
      </c>
      <c r="E959">
        <v>772210944406600</v>
      </c>
      <c r="F959">
        <f>(tester_data[[#This Row],[post-handle-timestamp]]-tester_data[[#This Row],[pre-handle-timestamp]])/1000000</f>
        <v>0.92449999999999999</v>
      </c>
    </row>
    <row r="960" spans="1:6" hidden="1" x14ac:dyDescent="0.3">
      <c r="A960" t="s">
        <v>5</v>
      </c>
      <c r="B960" t="s">
        <v>21</v>
      </c>
      <c r="C960">
        <v>200</v>
      </c>
      <c r="D960">
        <v>772210961619500</v>
      </c>
      <c r="E960">
        <v>772210962891800</v>
      </c>
      <c r="F960">
        <f>(tester_data[[#This Row],[post-handle-timestamp]]-tester_data[[#This Row],[pre-handle-timestamp]])/1000000</f>
        <v>1.2723</v>
      </c>
    </row>
    <row r="961" spans="1:6" x14ac:dyDescent="0.3">
      <c r="A961" t="s">
        <v>5</v>
      </c>
      <c r="B961" t="s">
        <v>33</v>
      </c>
      <c r="C961">
        <v>500</v>
      </c>
      <c r="D961">
        <v>772210979105300</v>
      </c>
      <c r="E961">
        <v>772210995117000</v>
      </c>
      <c r="F961">
        <f>(tester_data[[#This Row],[post-handle-timestamp]]-tester_data[[#This Row],[pre-handle-timestamp]])/1000000</f>
        <v>16.011700000000001</v>
      </c>
    </row>
    <row r="962" spans="1:6" hidden="1" x14ac:dyDescent="0.3">
      <c r="A962" t="s">
        <v>5</v>
      </c>
      <c r="B962" t="s">
        <v>8</v>
      </c>
      <c r="C962">
        <v>200</v>
      </c>
      <c r="D962">
        <v>772211101189700</v>
      </c>
      <c r="E962">
        <v>772211102142600</v>
      </c>
      <c r="F962">
        <f>(tester_data[[#This Row],[post-handle-timestamp]]-tester_data[[#This Row],[pre-handle-timestamp]])/1000000</f>
        <v>0.95289999999999997</v>
      </c>
    </row>
    <row r="963" spans="1:6" hidden="1" x14ac:dyDescent="0.3">
      <c r="A963" t="s">
        <v>5</v>
      </c>
      <c r="B963" t="s">
        <v>12</v>
      </c>
      <c r="C963">
        <v>200</v>
      </c>
      <c r="D963">
        <v>772211116511100</v>
      </c>
      <c r="E963">
        <v>772211117318500</v>
      </c>
      <c r="F963">
        <f>(tester_data[[#This Row],[post-handle-timestamp]]-tester_data[[#This Row],[pre-handle-timestamp]])/1000000</f>
        <v>0.80740000000000001</v>
      </c>
    </row>
    <row r="964" spans="1:6" hidden="1" x14ac:dyDescent="0.3">
      <c r="A964" t="s">
        <v>5</v>
      </c>
      <c r="B964" t="s">
        <v>9</v>
      </c>
      <c r="C964">
        <v>200</v>
      </c>
      <c r="D964">
        <v>772211132368600</v>
      </c>
      <c r="E964">
        <v>772211133238100</v>
      </c>
      <c r="F964">
        <f>(tester_data[[#This Row],[post-handle-timestamp]]-tester_data[[#This Row],[pre-handle-timestamp]])/1000000</f>
        <v>0.86950000000000005</v>
      </c>
    </row>
    <row r="965" spans="1:6" hidden="1" x14ac:dyDescent="0.3">
      <c r="A965" t="s">
        <v>5</v>
      </c>
      <c r="B965" t="s">
        <v>10</v>
      </c>
      <c r="C965">
        <v>200</v>
      </c>
      <c r="D965">
        <v>772211148877500</v>
      </c>
      <c r="E965">
        <v>772211150275700</v>
      </c>
      <c r="F965">
        <f>(tester_data[[#This Row],[post-handle-timestamp]]-tester_data[[#This Row],[pre-handle-timestamp]])/1000000</f>
        <v>1.3982000000000001</v>
      </c>
    </row>
    <row r="966" spans="1:6" hidden="1" x14ac:dyDescent="0.3">
      <c r="A966" t="s">
        <v>5</v>
      </c>
      <c r="B966" t="s">
        <v>11</v>
      </c>
      <c r="C966">
        <v>200</v>
      </c>
      <c r="D966">
        <v>772211164690400</v>
      </c>
      <c r="E966">
        <v>772211165660500</v>
      </c>
      <c r="F966">
        <f>(tester_data[[#This Row],[post-handle-timestamp]]-tester_data[[#This Row],[pre-handle-timestamp]])/1000000</f>
        <v>0.97009999999999996</v>
      </c>
    </row>
    <row r="967" spans="1:6" hidden="1" x14ac:dyDescent="0.3">
      <c r="A967" t="s">
        <v>5</v>
      </c>
      <c r="B967" t="s">
        <v>13</v>
      </c>
      <c r="C967">
        <v>200</v>
      </c>
      <c r="D967">
        <v>772211180782400</v>
      </c>
      <c r="E967">
        <v>772211181863800</v>
      </c>
      <c r="F967">
        <f>(tester_data[[#This Row],[post-handle-timestamp]]-tester_data[[#This Row],[pre-handle-timestamp]])/1000000</f>
        <v>1.0813999999999999</v>
      </c>
    </row>
    <row r="968" spans="1:6" hidden="1" x14ac:dyDescent="0.3">
      <c r="A968" t="s">
        <v>5</v>
      </c>
      <c r="B968" t="s">
        <v>14</v>
      </c>
      <c r="C968">
        <v>200</v>
      </c>
      <c r="D968">
        <v>772211196546500</v>
      </c>
      <c r="E968">
        <v>772211197521800</v>
      </c>
      <c r="F968">
        <f>(tester_data[[#This Row],[post-handle-timestamp]]-tester_data[[#This Row],[pre-handle-timestamp]])/1000000</f>
        <v>0.97529999999999994</v>
      </c>
    </row>
    <row r="969" spans="1:6" hidden="1" x14ac:dyDescent="0.3">
      <c r="A969" t="s">
        <v>5</v>
      </c>
      <c r="B969" t="s">
        <v>15</v>
      </c>
      <c r="C969">
        <v>200</v>
      </c>
      <c r="D969">
        <v>772211212050300</v>
      </c>
      <c r="E969">
        <v>772211213054800</v>
      </c>
      <c r="F969">
        <f>(tester_data[[#This Row],[post-handle-timestamp]]-tester_data[[#This Row],[pre-handle-timestamp]])/1000000</f>
        <v>1.0044999999999999</v>
      </c>
    </row>
    <row r="970" spans="1:6" hidden="1" x14ac:dyDescent="0.3">
      <c r="A970" t="s">
        <v>5</v>
      </c>
      <c r="B970" t="s">
        <v>18</v>
      </c>
      <c r="C970">
        <v>200</v>
      </c>
      <c r="D970">
        <v>772211228350100</v>
      </c>
      <c r="E970">
        <v>772211229418400</v>
      </c>
      <c r="F970">
        <f>(tester_data[[#This Row],[post-handle-timestamp]]-tester_data[[#This Row],[pre-handle-timestamp]])/1000000</f>
        <v>1.0683</v>
      </c>
    </row>
    <row r="971" spans="1:6" hidden="1" x14ac:dyDescent="0.3">
      <c r="A971" t="s">
        <v>5</v>
      </c>
      <c r="B971" t="s">
        <v>16</v>
      </c>
      <c r="C971">
        <v>200</v>
      </c>
      <c r="D971">
        <v>772211244271600</v>
      </c>
      <c r="E971">
        <v>772211245243700</v>
      </c>
      <c r="F971">
        <f>(tester_data[[#This Row],[post-handle-timestamp]]-tester_data[[#This Row],[pre-handle-timestamp]])/1000000</f>
        <v>0.97209999999999996</v>
      </c>
    </row>
    <row r="972" spans="1:6" hidden="1" x14ac:dyDescent="0.3">
      <c r="A972" t="s">
        <v>5</v>
      </c>
      <c r="B972" t="s">
        <v>17</v>
      </c>
      <c r="C972">
        <v>200</v>
      </c>
      <c r="D972">
        <v>772211260086800</v>
      </c>
      <c r="E972">
        <v>772211261075300</v>
      </c>
      <c r="F972">
        <f>(tester_data[[#This Row],[post-handle-timestamp]]-tester_data[[#This Row],[pre-handle-timestamp]])/1000000</f>
        <v>0.98850000000000005</v>
      </c>
    </row>
    <row r="973" spans="1:6" hidden="1" x14ac:dyDescent="0.3">
      <c r="A973" t="s">
        <v>5</v>
      </c>
      <c r="B973" t="s">
        <v>19</v>
      </c>
      <c r="C973">
        <v>200</v>
      </c>
      <c r="D973">
        <v>772211276202800</v>
      </c>
      <c r="E973">
        <v>772211277170000</v>
      </c>
      <c r="F973">
        <f>(tester_data[[#This Row],[post-handle-timestamp]]-tester_data[[#This Row],[pre-handle-timestamp]])/1000000</f>
        <v>0.96719999999999995</v>
      </c>
    </row>
    <row r="974" spans="1:6" hidden="1" x14ac:dyDescent="0.3">
      <c r="A974" t="s">
        <v>5</v>
      </c>
      <c r="B974" t="s">
        <v>20</v>
      </c>
      <c r="C974">
        <v>200</v>
      </c>
      <c r="D974">
        <v>772211292275300</v>
      </c>
      <c r="E974">
        <v>772211293170500</v>
      </c>
      <c r="F974">
        <f>(tester_data[[#This Row],[post-handle-timestamp]]-tester_data[[#This Row],[pre-handle-timestamp]])/1000000</f>
        <v>0.8952</v>
      </c>
    </row>
    <row r="975" spans="1:6" hidden="1" x14ac:dyDescent="0.3">
      <c r="A975" t="s">
        <v>5</v>
      </c>
      <c r="B975" t="s">
        <v>21</v>
      </c>
      <c r="C975">
        <v>200</v>
      </c>
      <c r="D975">
        <v>772211307755800</v>
      </c>
      <c r="E975">
        <v>772211308547200</v>
      </c>
      <c r="F975">
        <f>(tester_data[[#This Row],[post-handle-timestamp]]-tester_data[[#This Row],[pre-handle-timestamp]])/1000000</f>
        <v>0.79139999999999999</v>
      </c>
    </row>
    <row r="976" spans="1:6" x14ac:dyDescent="0.3">
      <c r="A976" t="s">
        <v>5</v>
      </c>
      <c r="B976" t="s">
        <v>28</v>
      </c>
      <c r="C976">
        <v>302</v>
      </c>
      <c r="D976">
        <v>772211323506700</v>
      </c>
      <c r="E976">
        <v>772211326188600</v>
      </c>
      <c r="F976">
        <f>(tester_data[[#This Row],[post-handle-timestamp]]-tester_data[[#This Row],[pre-handle-timestamp]])/1000000</f>
        <v>2.6819000000000002</v>
      </c>
    </row>
    <row r="977" spans="1:6" x14ac:dyDescent="0.3">
      <c r="A977" t="s">
        <v>5</v>
      </c>
      <c r="B977" t="s">
        <v>7</v>
      </c>
      <c r="C977">
        <v>200</v>
      </c>
      <c r="D977">
        <v>772211339798000</v>
      </c>
      <c r="E977">
        <v>772211342201800</v>
      </c>
      <c r="F977">
        <f>(tester_data[[#This Row],[post-handle-timestamp]]-tester_data[[#This Row],[pre-handle-timestamp]])/1000000</f>
        <v>2.4037999999999999</v>
      </c>
    </row>
    <row r="978" spans="1:6" hidden="1" x14ac:dyDescent="0.3">
      <c r="A978" t="s">
        <v>5</v>
      </c>
      <c r="B978" t="s">
        <v>8</v>
      </c>
      <c r="C978">
        <v>200</v>
      </c>
      <c r="D978">
        <v>772211438691200</v>
      </c>
      <c r="E978">
        <v>772211440105000</v>
      </c>
      <c r="F978">
        <f>(tester_data[[#This Row],[post-handle-timestamp]]-tester_data[[#This Row],[pre-handle-timestamp]])/1000000</f>
        <v>1.4137999999999999</v>
      </c>
    </row>
    <row r="979" spans="1:6" hidden="1" x14ac:dyDescent="0.3">
      <c r="A979" t="s">
        <v>5</v>
      </c>
      <c r="B979" t="s">
        <v>9</v>
      </c>
      <c r="C979">
        <v>200</v>
      </c>
      <c r="D979">
        <v>772211467526600</v>
      </c>
      <c r="E979">
        <v>772211468398400</v>
      </c>
      <c r="F979">
        <f>(tester_data[[#This Row],[post-handle-timestamp]]-tester_data[[#This Row],[pre-handle-timestamp]])/1000000</f>
        <v>0.87180000000000002</v>
      </c>
    </row>
    <row r="980" spans="1:6" hidden="1" x14ac:dyDescent="0.3">
      <c r="A980" t="s">
        <v>5</v>
      </c>
      <c r="B980" t="s">
        <v>12</v>
      </c>
      <c r="C980">
        <v>200</v>
      </c>
      <c r="D980">
        <v>772211484119600</v>
      </c>
      <c r="E980">
        <v>772211485476200</v>
      </c>
      <c r="F980">
        <f>(tester_data[[#This Row],[post-handle-timestamp]]-tester_data[[#This Row],[pre-handle-timestamp]])/1000000</f>
        <v>1.3566</v>
      </c>
    </row>
    <row r="981" spans="1:6" hidden="1" x14ac:dyDescent="0.3">
      <c r="A981" t="s">
        <v>5</v>
      </c>
      <c r="B981" t="s">
        <v>10</v>
      </c>
      <c r="C981">
        <v>200</v>
      </c>
      <c r="D981">
        <v>772211499718100</v>
      </c>
      <c r="E981">
        <v>772211500680800</v>
      </c>
      <c r="F981">
        <f>(tester_data[[#This Row],[post-handle-timestamp]]-tester_data[[#This Row],[pre-handle-timestamp]])/1000000</f>
        <v>0.9627</v>
      </c>
    </row>
    <row r="982" spans="1:6" hidden="1" x14ac:dyDescent="0.3">
      <c r="A982" t="s">
        <v>5</v>
      </c>
      <c r="B982" t="s">
        <v>11</v>
      </c>
      <c r="C982">
        <v>200</v>
      </c>
      <c r="D982">
        <v>772211515107300</v>
      </c>
      <c r="E982">
        <v>772211515918100</v>
      </c>
      <c r="F982">
        <f>(tester_data[[#This Row],[post-handle-timestamp]]-tester_data[[#This Row],[pre-handle-timestamp]])/1000000</f>
        <v>0.81079999999999997</v>
      </c>
    </row>
    <row r="983" spans="1:6" hidden="1" x14ac:dyDescent="0.3">
      <c r="A983" t="s">
        <v>5</v>
      </c>
      <c r="B983" t="s">
        <v>13</v>
      </c>
      <c r="C983">
        <v>200</v>
      </c>
      <c r="D983">
        <v>772211531225200</v>
      </c>
      <c r="E983">
        <v>772211532156800</v>
      </c>
      <c r="F983">
        <f>(tester_data[[#This Row],[post-handle-timestamp]]-tester_data[[#This Row],[pre-handle-timestamp]])/1000000</f>
        <v>0.93159999999999998</v>
      </c>
    </row>
    <row r="984" spans="1:6" hidden="1" x14ac:dyDescent="0.3">
      <c r="A984" t="s">
        <v>5</v>
      </c>
      <c r="B984" t="s">
        <v>14</v>
      </c>
      <c r="C984">
        <v>200</v>
      </c>
      <c r="D984">
        <v>772211547450900</v>
      </c>
      <c r="E984">
        <v>772211548444000</v>
      </c>
      <c r="F984">
        <f>(tester_data[[#This Row],[post-handle-timestamp]]-tester_data[[#This Row],[pre-handle-timestamp]])/1000000</f>
        <v>0.99309999999999998</v>
      </c>
    </row>
    <row r="985" spans="1:6" hidden="1" x14ac:dyDescent="0.3">
      <c r="A985" t="s">
        <v>5</v>
      </c>
      <c r="B985" t="s">
        <v>15</v>
      </c>
      <c r="C985">
        <v>200</v>
      </c>
      <c r="D985">
        <v>772211563383100</v>
      </c>
      <c r="E985">
        <v>772211564443900</v>
      </c>
      <c r="F985">
        <f>(tester_data[[#This Row],[post-handle-timestamp]]-tester_data[[#This Row],[pre-handle-timestamp]])/1000000</f>
        <v>1.0608</v>
      </c>
    </row>
    <row r="986" spans="1:6" hidden="1" x14ac:dyDescent="0.3">
      <c r="A986" t="s">
        <v>5</v>
      </c>
      <c r="B986" t="s">
        <v>18</v>
      </c>
      <c r="C986">
        <v>200</v>
      </c>
      <c r="D986">
        <v>772211579509100</v>
      </c>
      <c r="E986">
        <v>772211580621400</v>
      </c>
      <c r="F986">
        <f>(tester_data[[#This Row],[post-handle-timestamp]]-tester_data[[#This Row],[pre-handle-timestamp]])/1000000</f>
        <v>1.1123000000000001</v>
      </c>
    </row>
    <row r="987" spans="1:6" hidden="1" x14ac:dyDescent="0.3">
      <c r="A987" t="s">
        <v>5</v>
      </c>
      <c r="B987" t="s">
        <v>16</v>
      </c>
      <c r="C987">
        <v>200</v>
      </c>
      <c r="D987">
        <v>772211594500200</v>
      </c>
      <c r="E987">
        <v>772211595497300</v>
      </c>
      <c r="F987">
        <f>(tester_data[[#This Row],[post-handle-timestamp]]-tester_data[[#This Row],[pre-handle-timestamp]])/1000000</f>
        <v>0.99709999999999999</v>
      </c>
    </row>
    <row r="988" spans="1:6" hidden="1" x14ac:dyDescent="0.3">
      <c r="A988" t="s">
        <v>5</v>
      </c>
      <c r="B988" t="s">
        <v>17</v>
      </c>
      <c r="C988">
        <v>200</v>
      </c>
      <c r="D988">
        <v>772211610021100</v>
      </c>
      <c r="E988">
        <v>772211610999400</v>
      </c>
      <c r="F988">
        <f>(tester_data[[#This Row],[post-handle-timestamp]]-tester_data[[#This Row],[pre-handle-timestamp]])/1000000</f>
        <v>0.97829999999999995</v>
      </c>
    </row>
    <row r="989" spans="1:6" hidden="1" x14ac:dyDescent="0.3">
      <c r="A989" t="s">
        <v>5</v>
      </c>
      <c r="B989" t="s">
        <v>19</v>
      </c>
      <c r="C989">
        <v>200</v>
      </c>
      <c r="D989">
        <v>772211625373900</v>
      </c>
      <c r="E989">
        <v>772211626346100</v>
      </c>
      <c r="F989">
        <f>(tester_data[[#This Row],[post-handle-timestamp]]-tester_data[[#This Row],[pre-handle-timestamp]])/1000000</f>
        <v>0.97219999999999995</v>
      </c>
    </row>
    <row r="990" spans="1:6" hidden="1" x14ac:dyDescent="0.3">
      <c r="A990" t="s">
        <v>5</v>
      </c>
      <c r="B990" t="s">
        <v>20</v>
      </c>
      <c r="C990">
        <v>200</v>
      </c>
      <c r="D990">
        <v>772211641377800</v>
      </c>
      <c r="E990">
        <v>772211642321900</v>
      </c>
      <c r="F990">
        <f>(tester_data[[#This Row],[post-handle-timestamp]]-tester_data[[#This Row],[pre-handle-timestamp]])/1000000</f>
        <v>0.94410000000000005</v>
      </c>
    </row>
    <row r="991" spans="1:6" hidden="1" x14ac:dyDescent="0.3">
      <c r="A991" t="s">
        <v>5</v>
      </c>
      <c r="B991" t="s">
        <v>21</v>
      </c>
      <c r="C991">
        <v>200</v>
      </c>
      <c r="D991">
        <v>772211657457700</v>
      </c>
      <c r="E991">
        <v>772211658446600</v>
      </c>
      <c r="F991">
        <f>(tester_data[[#This Row],[post-handle-timestamp]]-tester_data[[#This Row],[pre-handle-timestamp]])/1000000</f>
        <v>0.9889</v>
      </c>
    </row>
    <row r="992" spans="1:6" x14ac:dyDescent="0.3">
      <c r="A992" t="s">
        <v>5</v>
      </c>
      <c r="B992" t="s">
        <v>25</v>
      </c>
      <c r="C992">
        <v>200</v>
      </c>
      <c r="D992">
        <v>772211673551400</v>
      </c>
      <c r="E992">
        <v>772211676469500</v>
      </c>
      <c r="F992">
        <f>(tester_data[[#This Row],[post-handle-timestamp]]-tester_data[[#This Row],[pre-handle-timestamp]])/1000000</f>
        <v>2.9180999999999999</v>
      </c>
    </row>
    <row r="993" spans="1:6" hidden="1" x14ac:dyDescent="0.3">
      <c r="A993" t="s">
        <v>5</v>
      </c>
      <c r="B993" t="s">
        <v>8</v>
      </c>
      <c r="C993">
        <v>200</v>
      </c>
      <c r="D993">
        <v>772211862674300</v>
      </c>
      <c r="E993">
        <v>772211864324200</v>
      </c>
      <c r="F993">
        <f>(tester_data[[#This Row],[post-handle-timestamp]]-tester_data[[#This Row],[pre-handle-timestamp]])/1000000</f>
        <v>1.6498999999999999</v>
      </c>
    </row>
    <row r="994" spans="1:6" hidden="1" x14ac:dyDescent="0.3">
      <c r="A994" t="s">
        <v>5</v>
      </c>
      <c r="B994" t="s">
        <v>9</v>
      </c>
      <c r="C994">
        <v>200</v>
      </c>
      <c r="D994">
        <v>772211877639500</v>
      </c>
      <c r="E994">
        <v>772211878909900</v>
      </c>
      <c r="F994">
        <f>(tester_data[[#This Row],[post-handle-timestamp]]-tester_data[[#This Row],[pre-handle-timestamp]])/1000000</f>
        <v>1.2704</v>
      </c>
    </row>
    <row r="995" spans="1:6" hidden="1" x14ac:dyDescent="0.3">
      <c r="A995" t="s">
        <v>5</v>
      </c>
      <c r="B995" t="s">
        <v>12</v>
      </c>
      <c r="C995">
        <v>200</v>
      </c>
      <c r="D995">
        <v>772211892875000</v>
      </c>
      <c r="E995">
        <v>772211894003500</v>
      </c>
      <c r="F995">
        <f>(tester_data[[#This Row],[post-handle-timestamp]]-tester_data[[#This Row],[pre-handle-timestamp]])/1000000</f>
        <v>1.1285000000000001</v>
      </c>
    </row>
    <row r="996" spans="1:6" hidden="1" x14ac:dyDescent="0.3">
      <c r="A996" t="s">
        <v>5</v>
      </c>
      <c r="B996" t="s">
        <v>10</v>
      </c>
      <c r="C996">
        <v>200</v>
      </c>
      <c r="D996">
        <v>772211909107400</v>
      </c>
      <c r="E996">
        <v>772211910234900</v>
      </c>
      <c r="F996">
        <f>(tester_data[[#This Row],[post-handle-timestamp]]-tester_data[[#This Row],[pre-handle-timestamp]])/1000000</f>
        <v>1.1274999999999999</v>
      </c>
    </row>
    <row r="997" spans="1:6" hidden="1" x14ac:dyDescent="0.3">
      <c r="A997" t="s">
        <v>5</v>
      </c>
      <c r="B997" t="s">
        <v>11</v>
      </c>
      <c r="C997">
        <v>200</v>
      </c>
      <c r="D997">
        <v>772211924189200</v>
      </c>
      <c r="E997">
        <v>772211925321200</v>
      </c>
      <c r="F997">
        <f>(tester_data[[#This Row],[post-handle-timestamp]]-tester_data[[#This Row],[pre-handle-timestamp]])/1000000</f>
        <v>1.1319999999999999</v>
      </c>
    </row>
    <row r="998" spans="1:6" hidden="1" x14ac:dyDescent="0.3">
      <c r="A998" t="s">
        <v>5</v>
      </c>
      <c r="B998" t="s">
        <v>13</v>
      </c>
      <c r="C998">
        <v>200</v>
      </c>
      <c r="D998">
        <v>772211940280900</v>
      </c>
      <c r="E998">
        <v>772211941398000</v>
      </c>
      <c r="F998">
        <f>(tester_data[[#This Row],[post-handle-timestamp]]-tester_data[[#This Row],[pre-handle-timestamp]])/1000000</f>
        <v>1.1171</v>
      </c>
    </row>
    <row r="999" spans="1:6" hidden="1" x14ac:dyDescent="0.3">
      <c r="A999" t="s">
        <v>5</v>
      </c>
      <c r="B999" t="s">
        <v>14</v>
      </c>
      <c r="C999">
        <v>200</v>
      </c>
      <c r="D999">
        <v>772211956095100</v>
      </c>
      <c r="E999">
        <v>772211957140300</v>
      </c>
      <c r="F999">
        <f>(tester_data[[#This Row],[post-handle-timestamp]]-tester_data[[#This Row],[pre-handle-timestamp]])/1000000</f>
        <v>1.0451999999999999</v>
      </c>
    </row>
    <row r="1000" spans="1:6" hidden="1" x14ac:dyDescent="0.3">
      <c r="A1000" t="s">
        <v>5</v>
      </c>
      <c r="B1000" t="s">
        <v>15</v>
      </c>
      <c r="C1000">
        <v>200</v>
      </c>
      <c r="D1000">
        <v>772211972126500</v>
      </c>
      <c r="E1000">
        <v>772211973178900</v>
      </c>
      <c r="F1000">
        <f>(tester_data[[#This Row],[post-handle-timestamp]]-tester_data[[#This Row],[pre-handle-timestamp]])/1000000</f>
        <v>1.0524</v>
      </c>
    </row>
    <row r="1001" spans="1:6" hidden="1" x14ac:dyDescent="0.3">
      <c r="A1001" t="s">
        <v>5</v>
      </c>
      <c r="B1001" t="s">
        <v>18</v>
      </c>
      <c r="C1001">
        <v>200</v>
      </c>
      <c r="D1001">
        <v>772211988060900</v>
      </c>
      <c r="E1001">
        <v>772211989163300</v>
      </c>
      <c r="F1001">
        <f>(tester_data[[#This Row],[post-handle-timestamp]]-tester_data[[#This Row],[pre-handle-timestamp]])/1000000</f>
        <v>1.1024</v>
      </c>
    </row>
    <row r="1002" spans="1:6" hidden="1" x14ac:dyDescent="0.3">
      <c r="A1002" t="s">
        <v>5</v>
      </c>
      <c r="B1002" t="s">
        <v>16</v>
      </c>
      <c r="C1002">
        <v>200</v>
      </c>
      <c r="D1002">
        <v>772212003989800</v>
      </c>
      <c r="E1002">
        <v>772212004928600</v>
      </c>
      <c r="F1002">
        <f>(tester_data[[#This Row],[post-handle-timestamp]]-tester_data[[#This Row],[pre-handle-timestamp]])/1000000</f>
        <v>0.93879999999999997</v>
      </c>
    </row>
    <row r="1003" spans="1:6" hidden="1" x14ac:dyDescent="0.3">
      <c r="A1003" t="s">
        <v>5</v>
      </c>
      <c r="B1003" t="s">
        <v>17</v>
      </c>
      <c r="C1003">
        <v>200</v>
      </c>
      <c r="D1003">
        <v>772212019557000</v>
      </c>
      <c r="E1003">
        <v>772212020506500</v>
      </c>
      <c r="F1003">
        <f>(tester_data[[#This Row],[post-handle-timestamp]]-tester_data[[#This Row],[pre-handle-timestamp]])/1000000</f>
        <v>0.94950000000000001</v>
      </c>
    </row>
    <row r="1004" spans="1:6" hidden="1" x14ac:dyDescent="0.3">
      <c r="A1004" t="s">
        <v>5</v>
      </c>
      <c r="B1004" t="s">
        <v>19</v>
      </c>
      <c r="C1004">
        <v>200</v>
      </c>
      <c r="D1004">
        <v>772212035351800</v>
      </c>
      <c r="E1004">
        <v>772212036215500</v>
      </c>
      <c r="F1004">
        <f>(tester_data[[#This Row],[post-handle-timestamp]]-tester_data[[#This Row],[pre-handle-timestamp]])/1000000</f>
        <v>0.86370000000000002</v>
      </c>
    </row>
    <row r="1005" spans="1:6" hidden="1" x14ac:dyDescent="0.3">
      <c r="A1005" t="s">
        <v>5</v>
      </c>
      <c r="B1005" t="s">
        <v>20</v>
      </c>
      <c r="C1005">
        <v>200</v>
      </c>
      <c r="D1005">
        <v>772212051469600</v>
      </c>
      <c r="E1005">
        <v>772212052406700</v>
      </c>
      <c r="F1005">
        <f>(tester_data[[#This Row],[post-handle-timestamp]]-tester_data[[#This Row],[pre-handle-timestamp]])/1000000</f>
        <v>0.93710000000000004</v>
      </c>
    </row>
    <row r="1006" spans="1:6" hidden="1" x14ac:dyDescent="0.3">
      <c r="A1006" t="s">
        <v>5</v>
      </c>
      <c r="B1006" t="s">
        <v>21</v>
      </c>
      <c r="C1006">
        <v>200</v>
      </c>
      <c r="D1006">
        <v>772212067409500</v>
      </c>
      <c r="E1006">
        <v>772212068311800</v>
      </c>
      <c r="F1006">
        <f>(tester_data[[#This Row],[post-handle-timestamp]]-tester_data[[#This Row],[pre-handle-timestamp]])/1000000</f>
        <v>0.90229999999999999</v>
      </c>
    </row>
    <row r="1007" spans="1:6" x14ac:dyDescent="0.3">
      <c r="A1007" t="s">
        <v>26</v>
      </c>
      <c r="B1007" t="s">
        <v>25</v>
      </c>
      <c r="C1007">
        <v>302</v>
      </c>
      <c r="D1007">
        <v>772212083206500</v>
      </c>
      <c r="E1007">
        <v>772212088842700</v>
      </c>
      <c r="F1007">
        <f>(tester_data[[#This Row],[post-handle-timestamp]]-tester_data[[#This Row],[pre-handle-timestamp]])/1000000</f>
        <v>5.6361999999999997</v>
      </c>
    </row>
    <row r="1008" spans="1:6" x14ac:dyDescent="0.3">
      <c r="A1008" t="s">
        <v>5</v>
      </c>
      <c r="B1008" t="s">
        <v>6</v>
      </c>
      <c r="C1008">
        <v>302</v>
      </c>
      <c r="D1008">
        <v>772212114696100</v>
      </c>
      <c r="E1008">
        <v>772212117444700</v>
      </c>
      <c r="F1008">
        <f>(tester_data[[#This Row],[post-handle-timestamp]]-tester_data[[#This Row],[pre-handle-timestamp]])/1000000</f>
        <v>2.7486000000000002</v>
      </c>
    </row>
    <row r="1009" spans="1:6" x14ac:dyDescent="0.3">
      <c r="A1009" t="s">
        <v>5</v>
      </c>
      <c r="B1009" t="s">
        <v>7</v>
      </c>
      <c r="C1009">
        <v>200</v>
      </c>
      <c r="D1009">
        <v>772212130355800</v>
      </c>
      <c r="E1009">
        <v>772212133019100</v>
      </c>
      <c r="F1009">
        <f>(tester_data[[#This Row],[post-handle-timestamp]]-tester_data[[#This Row],[pre-handle-timestamp]])/1000000</f>
        <v>2.6633</v>
      </c>
    </row>
    <row r="1010" spans="1:6" hidden="1" x14ac:dyDescent="0.3">
      <c r="A1010" t="s">
        <v>5</v>
      </c>
      <c r="B1010" t="s">
        <v>8</v>
      </c>
      <c r="C1010">
        <v>200</v>
      </c>
      <c r="D1010">
        <v>772212271255400</v>
      </c>
      <c r="E1010">
        <v>772212272238800</v>
      </c>
      <c r="F1010">
        <f>(tester_data[[#This Row],[post-handle-timestamp]]-tester_data[[#This Row],[pre-handle-timestamp]])/1000000</f>
        <v>0.98340000000000005</v>
      </c>
    </row>
    <row r="1011" spans="1:6" hidden="1" x14ac:dyDescent="0.3">
      <c r="A1011" t="s">
        <v>5</v>
      </c>
      <c r="B1011" t="s">
        <v>9</v>
      </c>
      <c r="C1011">
        <v>200</v>
      </c>
      <c r="D1011">
        <v>772212286597400</v>
      </c>
      <c r="E1011">
        <v>772212287577000</v>
      </c>
      <c r="F1011">
        <f>(tester_data[[#This Row],[post-handle-timestamp]]-tester_data[[#This Row],[pre-handle-timestamp]])/1000000</f>
        <v>0.97960000000000003</v>
      </c>
    </row>
    <row r="1012" spans="1:6" hidden="1" x14ac:dyDescent="0.3">
      <c r="A1012" t="s">
        <v>5</v>
      </c>
      <c r="B1012" t="s">
        <v>12</v>
      </c>
      <c r="C1012">
        <v>200</v>
      </c>
      <c r="D1012">
        <v>772212303100500</v>
      </c>
      <c r="E1012">
        <v>772212304428800</v>
      </c>
      <c r="F1012">
        <f>(tester_data[[#This Row],[post-handle-timestamp]]-tester_data[[#This Row],[pre-handle-timestamp]])/1000000</f>
        <v>1.3283</v>
      </c>
    </row>
    <row r="1013" spans="1:6" hidden="1" x14ac:dyDescent="0.3">
      <c r="A1013" t="s">
        <v>5</v>
      </c>
      <c r="B1013" t="s">
        <v>10</v>
      </c>
      <c r="C1013">
        <v>200</v>
      </c>
      <c r="D1013">
        <v>772212318072400</v>
      </c>
      <c r="E1013">
        <v>772212318992800</v>
      </c>
      <c r="F1013">
        <f>(tester_data[[#This Row],[post-handle-timestamp]]-tester_data[[#This Row],[pre-handle-timestamp]])/1000000</f>
        <v>0.9204</v>
      </c>
    </row>
    <row r="1014" spans="1:6" hidden="1" x14ac:dyDescent="0.3">
      <c r="A1014" t="s">
        <v>5</v>
      </c>
      <c r="B1014" t="s">
        <v>11</v>
      </c>
      <c r="C1014">
        <v>200</v>
      </c>
      <c r="D1014">
        <v>772212334057900</v>
      </c>
      <c r="E1014">
        <v>772212335012800</v>
      </c>
      <c r="F1014">
        <f>(tester_data[[#This Row],[post-handle-timestamp]]-tester_data[[#This Row],[pre-handle-timestamp]])/1000000</f>
        <v>0.95489999999999997</v>
      </c>
    </row>
    <row r="1015" spans="1:6" hidden="1" x14ac:dyDescent="0.3">
      <c r="A1015" t="s">
        <v>5</v>
      </c>
      <c r="B1015" t="s">
        <v>13</v>
      </c>
      <c r="C1015">
        <v>200</v>
      </c>
      <c r="D1015">
        <v>772212350055500</v>
      </c>
      <c r="E1015">
        <v>772212350949300</v>
      </c>
      <c r="F1015">
        <f>(tester_data[[#This Row],[post-handle-timestamp]]-tester_data[[#This Row],[pre-handle-timestamp]])/1000000</f>
        <v>0.89380000000000004</v>
      </c>
    </row>
    <row r="1016" spans="1:6" hidden="1" x14ac:dyDescent="0.3">
      <c r="A1016" t="s">
        <v>5</v>
      </c>
      <c r="B1016" t="s">
        <v>14</v>
      </c>
      <c r="C1016">
        <v>200</v>
      </c>
      <c r="D1016">
        <v>772212367712300</v>
      </c>
      <c r="E1016">
        <v>772212368848000</v>
      </c>
      <c r="F1016">
        <f>(tester_data[[#This Row],[post-handle-timestamp]]-tester_data[[#This Row],[pre-handle-timestamp]])/1000000</f>
        <v>1.1356999999999999</v>
      </c>
    </row>
    <row r="1017" spans="1:6" hidden="1" x14ac:dyDescent="0.3">
      <c r="A1017" t="s">
        <v>5</v>
      </c>
      <c r="B1017" t="s">
        <v>15</v>
      </c>
      <c r="C1017">
        <v>200</v>
      </c>
      <c r="D1017">
        <v>772212383755200</v>
      </c>
      <c r="E1017">
        <v>772212385197400</v>
      </c>
      <c r="F1017">
        <f>(tester_data[[#This Row],[post-handle-timestamp]]-tester_data[[#This Row],[pre-handle-timestamp]])/1000000</f>
        <v>1.4421999999999999</v>
      </c>
    </row>
    <row r="1018" spans="1:6" hidden="1" x14ac:dyDescent="0.3">
      <c r="A1018" t="s">
        <v>5</v>
      </c>
      <c r="B1018" t="s">
        <v>18</v>
      </c>
      <c r="C1018">
        <v>200</v>
      </c>
      <c r="D1018">
        <v>772212411692900</v>
      </c>
      <c r="E1018">
        <v>772212412662200</v>
      </c>
      <c r="F1018">
        <f>(tester_data[[#This Row],[post-handle-timestamp]]-tester_data[[#This Row],[pre-handle-timestamp]])/1000000</f>
        <v>0.96930000000000005</v>
      </c>
    </row>
    <row r="1019" spans="1:6" hidden="1" x14ac:dyDescent="0.3">
      <c r="A1019" t="s">
        <v>5</v>
      </c>
      <c r="B1019" t="s">
        <v>16</v>
      </c>
      <c r="C1019">
        <v>200</v>
      </c>
      <c r="D1019">
        <v>772212427686500</v>
      </c>
      <c r="E1019">
        <v>772212428607300</v>
      </c>
      <c r="F1019">
        <f>(tester_data[[#This Row],[post-handle-timestamp]]-tester_data[[#This Row],[pre-handle-timestamp]])/1000000</f>
        <v>0.92079999999999995</v>
      </c>
    </row>
    <row r="1020" spans="1:6" hidden="1" x14ac:dyDescent="0.3">
      <c r="A1020" t="s">
        <v>5</v>
      </c>
      <c r="B1020" t="s">
        <v>17</v>
      </c>
      <c r="C1020">
        <v>200</v>
      </c>
      <c r="D1020">
        <v>772212443622200</v>
      </c>
      <c r="E1020">
        <v>772212444420600</v>
      </c>
      <c r="F1020">
        <f>(tester_data[[#This Row],[post-handle-timestamp]]-tester_data[[#This Row],[pre-handle-timestamp]])/1000000</f>
        <v>0.7984</v>
      </c>
    </row>
    <row r="1021" spans="1:6" hidden="1" x14ac:dyDescent="0.3">
      <c r="A1021" t="s">
        <v>5</v>
      </c>
      <c r="B1021" t="s">
        <v>19</v>
      </c>
      <c r="C1021">
        <v>200</v>
      </c>
      <c r="D1021">
        <v>772212459450100</v>
      </c>
      <c r="E1021">
        <v>772212460237900</v>
      </c>
      <c r="F1021">
        <f>(tester_data[[#This Row],[post-handle-timestamp]]-tester_data[[#This Row],[pre-handle-timestamp]])/1000000</f>
        <v>0.78779999999999994</v>
      </c>
    </row>
    <row r="1022" spans="1:6" hidden="1" x14ac:dyDescent="0.3">
      <c r="A1022" t="s">
        <v>5</v>
      </c>
      <c r="B1022" t="s">
        <v>20</v>
      </c>
      <c r="C1022">
        <v>200</v>
      </c>
      <c r="D1022">
        <v>772212475552300</v>
      </c>
      <c r="E1022">
        <v>772212476360500</v>
      </c>
      <c r="F1022">
        <f>(tester_data[[#This Row],[post-handle-timestamp]]-tester_data[[#This Row],[pre-handle-timestamp]])/1000000</f>
        <v>0.80820000000000003</v>
      </c>
    </row>
    <row r="1023" spans="1:6" hidden="1" x14ac:dyDescent="0.3">
      <c r="A1023" t="s">
        <v>5</v>
      </c>
      <c r="B1023" t="s">
        <v>21</v>
      </c>
      <c r="C1023">
        <v>200</v>
      </c>
      <c r="D1023">
        <v>772212491678800</v>
      </c>
      <c r="E1023">
        <v>772212492577600</v>
      </c>
      <c r="F1023">
        <f>(tester_data[[#This Row],[post-handle-timestamp]]-tester_data[[#This Row],[pre-handle-timestamp]])/1000000</f>
        <v>0.89880000000000004</v>
      </c>
    </row>
    <row r="1024" spans="1:6" x14ac:dyDescent="0.3">
      <c r="A1024" t="s">
        <v>5</v>
      </c>
      <c r="B1024" t="s">
        <v>6</v>
      </c>
      <c r="C1024">
        <v>302</v>
      </c>
      <c r="D1024">
        <v>772217693837600</v>
      </c>
      <c r="E1024">
        <v>772217696905200</v>
      </c>
      <c r="F1024">
        <f>(tester_data[[#This Row],[post-handle-timestamp]]-tester_data[[#This Row],[pre-handle-timestamp]])/1000000</f>
        <v>3.0676000000000001</v>
      </c>
    </row>
    <row r="1025" spans="1:6" x14ac:dyDescent="0.3">
      <c r="A1025" t="s">
        <v>5</v>
      </c>
      <c r="B1025" t="s">
        <v>7</v>
      </c>
      <c r="C1025">
        <v>200</v>
      </c>
      <c r="D1025">
        <v>772217721141000</v>
      </c>
      <c r="E1025">
        <v>772217724587600</v>
      </c>
      <c r="F1025">
        <f>(tester_data[[#This Row],[post-handle-timestamp]]-tester_data[[#This Row],[pre-handle-timestamp]])/1000000</f>
        <v>3.4466000000000001</v>
      </c>
    </row>
    <row r="1026" spans="1:6" hidden="1" x14ac:dyDescent="0.3">
      <c r="A1026" t="s">
        <v>5</v>
      </c>
      <c r="B1026" t="s">
        <v>8</v>
      </c>
      <c r="C1026">
        <v>200</v>
      </c>
      <c r="D1026">
        <v>772217909274000</v>
      </c>
      <c r="E1026">
        <v>772217910331400</v>
      </c>
      <c r="F1026">
        <f>(tester_data[[#This Row],[post-handle-timestamp]]-tester_data[[#This Row],[pre-handle-timestamp]])/1000000</f>
        <v>1.0573999999999999</v>
      </c>
    </row>
    <row r="1027" spans="1:6" hidden="1" x14ac:dyDescent="0.3">
      <c r="A1027" t="s">
        <v>5</v>
      </c>
      <c r="B1027" t="s">
        <v>9</v>
      </c>
      <c r="C1027">
        <v>200</v>
      </c>
      <c r="D1027">
        <v>772217925575900</v>
      </c>
      <c r="E1027">
        <v>772217926639300</v>
      </c>
      <c r="F1027">
        <f>(tester_data[[#This Row],[post-handle-timestamp]]-tester_data[[#This Row],[pre-handle-timestamp]])/1000000</f>
        <v>1.0633999999999999</v>
      </c>
    </row>
    <row r="1028" spans="1:6" hidden="1" x14ac:dyDescent="0.3">
      <c r="A1028" t="s">
        <v>5</v>
      </c>
      <c r="B1028" t="s">
        <v>12</v>
      </c>
      <c r="C1028">
        <v>200</v>
      </c>
      <c r="D1028">
        <v>772217940323900</v>
      </c>
      <c r="E1028">
        <v>772217941259300</v>
      </c>
      <c r="F1028">
        <f>(tester_data[[#This Row],[post-handle-timestamp]]-tester_data[[#This Row],[pre-handle-timestamp]])/1000000</f>
        <v>0.93540000000000001</v>
      </c>
    </row>
    <row r="1029" spans="1:6" hidden="1" x14ac:dyDescent="0.3">
      <c r="A1029" t="s">
        <v>5</v>
      </c>
      <c r="B1029" t="s">
        <v>10</v>
      </c>
      <c r="C1029">
        <v>200</v>
      </c>
      <c r="D1029">
        <v>772217956252800</v>
      </c>
      <c r="E1029">
        <v>772217957171800</v>
      </c>
      <c r="F1029">
        <f>(tester_data[[#This Row],[post-handle-timestamp]]-tester_data[[#This Row],[pre-handle-timestamp]])/1000000</f>
        <v>0.91900000000000004</v>
      </c>
    </row>
    <row r="1030" spans="1:6" hidden="1" x14ac:dyDescent="0.3">
      <c r="A1030" t="s">
        <v>5</v>
      </c>
      <c r="B1030" t="s">
        <v>11</v>
      </c>
      <c r="C1030">
        <v>200</v>
      </c>
      <c r="D1030">
        <v>772217971252100</v>
      </c>
      <c r="E1030">
        <v>772217972142500</v>
      </c>
      <c r="F1030">
        <f>(tester_data[[#This Row],[post-handle-timestamp]]-tester_data[[#This Row],[pre-handle-timestamp]])/1000000</f>
        <v>0.89039999999999997</v>
      </c>
    </row>
    <row r="1031" spans="1:6" hidden="1" x14ac:dyDescent="0.3">
      <c r="A1031" t="s">
        <v>5</v>
      </c>
      <c r="B1031" t="s">
        <v>13</v>
      </c>
      <c r="C1031">
        <v>200</v>
      </c>
      <c r="D1031">
        <v>772217986148000</v>
      </c>
      <c r="E1031">
        <v>772217987055100</v>
      </c>
      <c r="F1031">
        <f>(tester_data[[#This Row],[post-handle-timestamp]]-tester_data[[#This Row],[pre-handle-timestamp]])/1000000</f>
        <v>0.90710000000000002</v>
      </c>
    </row>
    <row r="1032" spans="1:6" hidden="1" x14ac:dyDescent="0.3">
      <c r="A1032" t="s">
        <v>5</v>
      </c>
      <c r="B1032" t="s">
        <v>14</v>
      </c>
      <c r="C1032">
        <v>200</v>
      </c>
      <c r="D1032">
        <v>772218002008500</v>
      </c>
      <c r="E1032">
        <v>772218002921000</v>
      </c>
      <c r="F1032">
        <f>(tester_data[[#This Row],[post-handle-timestamp]]-tester_data[[#This Row],[pre-handle-timestamp]])/1000000</f>
        <v>0.91249999999999998</v>
      </c>
    </row>
    <row r="1033" spans="1:6" hidden="1" x14ac:dyDescent="0.3">
      <c r="A1033" t="s">
        <v>5</v>
      </c>
      <c r="B1033" t="s">
        <v>15</v>
      </c>
      <c r="C1033">
        <v>200</v>
      </c>
      <c r="D1033">
        <v>772218017265500</v>
      </c>
      <c r="E1033">
        <v>772218018253600</v>
      </c>
      <c r="F1033">
        <f>(tester_data[[#This Row],[post-handle-timestamp]]-tester_data[[#This Row],[pre-handle-timestamp]])/1000000</f>
        <v>0.98809999999999998</v>
      </c>
    </row>
    <row r="1034" spans="1:6" hidden="1" x14ac:dyDescent="0.3">
      <c r="A1034" t="s">
        <v>5</v>
      </c>
      <c r="B1034" t="s">
        <v>18</v>
      </c>
      <c r="C1034">
        <v>200</v>
      </c>
      <c r="D1034">
        <v>772218033287300</v>
      </c>
      <c r="E1034">
        <v>772218034332700</v>
      </c>
      <c r="F1034">
        <f>(tester_data[[#This Row],[post-handle-timestamp]]-tester_data[[#This Row],[pre-handle-timestamp]])/1000000</f>
        <v>1.0454000000000001</v>
      </c>
    </row>
    <row r="1035" spans="1:6" hidden="1" x14ac:dyDescent="0.3">
      <c r="A1035" t="s">
        <v>5</v>
      </c>
      <c r="B1035" t="s">
        <v>16</v>
      </c>
      <c r="C1035">
        <v>200</v>
      </c>
      <c r="D1035">
        <v>772218049403400</v>
      </c>
      <c r="E1035">
        <v>772218050319200</v>
      </c>
      <c r="F1035">
        <f>(tester_data[[#This Row],[post-handle-timestamp]]-tester_data[[#This Row],[pre-handle-timestamp]])/1000000</f>
        <v>0.91579999999999995</v>
      </c>
    </row>
    <row r="1036" spans="1:6" hidden="1" x14ac:dyDescent="0.3">
      <c r="A1036" t="s">
        <v>5</v>
      </c>
      <c r="B1036" t="s">
        <v>17</v>
      </c>
      <c r="C1036">
        <v>200</v>
      </c>
      <c r="D1036">
        <v>772218065182200</v>
      </c>
      <c r="E1036">
        <v>772218065986900</v>
      </c>
      <c r="F1036">
        <f>(tester_data[[#This Row],[post-handle-timestamp]]-tester_data[[#This Row],[pre-handle-timestamp]])/1000000</f>
        <v>0.80469999999999997</v>
      </c>
    </row>
    <row r="1037" spans="1:6" hidden="1" x14ac:dyDescent="0.3">
      <c r="A1037" t="s">
        <v>5</v>
      </c>
      <c r="B1037" t="s">
        <v>19</v>
      </c>
      <c r="C1037">
        <v>200</v>
      </c>
      <c r="D1037">
        <v>772218081472100</v>
      </c>
      <c r="E1037">
        <v>772218082372300</v>
      </c>
      <c r="F1037">
        <f>(tester_data[[#This Row],[post-handle-timestamp]]-tester_data[[#This Row],[pre-handle-timestamp]])/1000000</f>
        <v>0.9002</v>
      </c>
    </row>
    <row r="1038" spans="1:6" hidden="1" x14ac:dyDescent="0.3">
      <c r="A1038" t="s">
        <v>5</v>
      </c>
      <c r="B1038" t="s">
        <v>20</v>
      </c>
      <c r="C1038">
        <v>200</v>
      </c>
      <c r="D1038">
        <v>772218097298900</v>
      </c>
      <c r="E1038">
        <v>772218098168400</v>
      </c>
      <c r="F1038">
        <f>(tester_data[[#This Row],[post-handle-timestamp]]-tester_data[[#This Row],[pre-handle-timestamp]])/1000000</f>
        <v>0.86950000000000005</v>
      </c>
    </row>
    <row r="1039" spans="1:6" hidden="1" x14ac:dyDescent="0.3">
      <c r="A1039" t="s">
        <v>5</v>
      </c>
      <c r="B1039" t="s">
        <v>21</v>
      </c>
      <c r="C1039">
        <v>200</v>
      </c>
      <c r="D1039">
        <v>772218113586200</v>
      </c>
      <c r="E1039">
        <v>772218114567300</v>
      </c>
      <c r="F1039">
        <f>(tester_data[[#This Row],[post-handle-timestamp]]-tester_data[[#This Row],[pre-handle-timestamp]])/1000000</f>
        <v>0.98109999999999997</v>
      </c>
    </row>
    <row r="1040" spans="1:6" hidden="1" x14ac:dyDescent="0.3">
      <c r="A1040" t="s">
        <v>5</v>
      </c>
      <c r="B1040" t="s">
        <v>22</v>
      </c>
      <c r="C1040">
        <v>200</v>
      </c>
      <c r="D1040">
        <v>772218129582900</v>
      </c>
      <c r="E1040">
        <v>772218130588300</v>
      </c>
      <c r="F1040">
        <f>(tester_data[[#This Row],[post-handle-timestamp]]-tester_data[[#This Row],[pre-handle-timestamp]])/1000000</f>
        <v>1.0054000000000001</v>
      </c>
    </row>
    <row r="1041" spans="1:6" hidden="1" x14ac:dyDescent="0.3">
      <c r="A1041" t="s">
        <v>5</v>
      </c>
      <c r="B1041" t="s">
        <v>23</v>
      </c>
      <c r="C1041">
        <v>200</v>
      </c>
      <c r="D1041">
        <v>772218145750800</v>
      </c>
      <c r="E1041">
        <v>772218146730300</v>
      </c>
      <c r="F1041">
        <f>(tester_data[[#This Row],[post-handle-timestamp]]-tester_data[[#This Row],[pre-handle-timestamp]])/1000000</f>
        <v>0.97950000000000004</v>
      </c>
    </row>
    <row r="1042" spans="1:6" hidden="1" x14ac:dyDescent="0.3">
      <c r="A1042" t="s">
        <v>5</v>
      </c>
      <c r="B1042" t="s">
        <v>24</v>
      </c>
      <c r="C1042">
        <v>200</v>
      </c>
      <c r="D1042">
        <v>772218161428500</v>
      </c>
      <c r="E1042">
        <v>772218162360300</v>
      </c>
      <c r="F1042">
        <f>(tester_data[[#This Row],[post-handle-timestamp]]-tester_data[[#This Row],[pre-handle-timestamp]])/1000000</f>
        <v>0.93179999999999996</v>
      </c>
    </row>
    <row r="1043" spans="1:6" x14ac:dyDescent="0.3">
      <c r="A1043" t="s">
        <v>5</v>
      </c>
      <c r="B1043" t="s">
        <v>25</v>
      </c>
      <c r="C1043">
        <v>200</v>
      </c>
      <c r="D1043">
        <v>772218177207100</v>
      </c>
      <c r="E1043">
        <v>772218180311000</v>
      </c>
      <c r="F1043">
        <f>(tester_data[[#This Row],[post-handle-timestamp]]-tester_data[[#This Row],[pre-handle-timestamp]])/1000000</f>
        <v>3.1038999999999999</v>
      </c>
    </row>
    <row r="1044" spans="1:6" hidden="1" x14ac:dyDescent="0.3">
      <c r="A1044" t="s">
        <v>5</v>
      </c>
      <c r="B1044" t="s">
        <v>8</v>
      </c>
      <c r="C1044">
        <v>200</v>
      </c>
      <c r="D1044">
        <v>772218303415100</v>
      </c>
      <c r="E1044">
        <v>772218304465400</v>
      </c>
      <c r="F1044">
        <f>(tester_data[[#This Row],[post-handle-timestamp]]-tester_data[[#This Row],[pre-handle-timestamp]])/1000000</f>
        <v>1.0503</v>
      </c>
    </row>
    <row r="1045" spans="1:6" hidden="1" x14ac:dyDescent="0.3">
      <c r="A1045" t="s">
        <v>5</v>
      </c>
      <c r="B1045" t="s">
        <v>9</v>
      </c>
      <c r="C1045">
        <v>200</v>
      </c>
      <c r="D1045">
        <v>772218318896000</v>
      </c>
      <c r="E1045">
        <v>772218319898200</v>
      </c>
      <c r="F1045">
        <f>(tester_data[[#This Row],[post-handle-timestamp]]-tester_data[[#This Row],[pre-handle-timestamp]])/1000000</f>
        <v>1.0022</v>
      </c>
    </row>
    <row r="1046" spans="1:6" hidden="1" x14ac:dyDescent="0.3">
      <c r="A1046" t="s">
        <v>5</v>
      </c>
      <c r="B1046" t="s">
        <v>12</v>
      </c>
      <c r="C1046">
        <v>200</v>
      </c>
      <c r="D1046">
        <v>772218334925600</v>
      </c>
      <c r="E1046">
        <v>772218335782200</v>
      </c>
      <c r="F1046">
        <f>(tester_data[[#This Row],[post-handle-timestamp]]-tester_data[[#This Row],[pre-handle-timestamp]])/1000000</f>
        <v>0.85660000000000003</v>
      </c>
    </row>
    <row r="1047" spans="1:6" hidden="1" x14ac:dyDescent="0.3">
      <c r="A1047" t="s">
        <v>5</v>
      </c>
      <c r="B1047" t="s">
        <v>10</v>
      </c>
      <c r="C1047">
        <v>200</v>
      </c>
      <c r="D1047">
        <v>772218350749600</v>
      </c>
      <c r="E1047">
        <v>772218351614100</v>
      </c>
      <c r="F1047">
        <f>(tester_data[[#This Row],[post-handle-timestamp]]-tester_data[[#This Row],[pre-handle-timestamp]])/1000000</f>
        <v>0.86450000000000005</v>
      </c>
    </row>
    <row r="1048" spans="1:6" hidden="1" x14ac:dyDescent="0.3">
      <c r="A1048" t="s">
        <v>5</v>
      </c>
      <c r="B1048" t="s">
        <v>11</v>
      </c>
      <c r="C1048">
        <v>200</v>
      </c>
      <c r="D1048">
        <v>772218366822900</v>
      </c>
      <c r="E1048">
        <v>772218367669800</v>
      </c>
      <c r="F1048">
        <f>(tester_data[[#This Row],[post-handle-timestamp]]-tester_data[[#This Row],[pre-handle-timestamp]])/1000000</f>
        <v>0.84689999999999999</v>
      </c>
    </row>
    <row r="1049" spans="1:6" hidden="1" x14ac:dyDescent="0.3">
      <c r="A1049" t="s">
        <v>5</v>
      </c>
      <c r="B1049" t="s">
        <v>13</v>
      </c>
      <c r="C1049">
        <v>200</v>
      </c>
      <c r="D1049">
        <v>772218382784700</v>
      </c>
      <c r="E1049">
        <v>772218383609200</v>
      </c>
      <c r="F1049">
        <f>(tester_data[[#This Row],[post-handle-timestamp]]-tester_data[[#This Row],[pre-handle-timestamp]])/1000000</f>
        <v>0.82450000000000001</v>
      </c>
    </row>
    <row r="1050" spans="1:6" hidden="1" x14ac:dyDescent="0.3">
      <c r="A1050" t="s">
        <v>5</v>
      </c>
      <c r="B1050" t="s">
        <v>14</v>
      </c>
      <c r="C1050">
        <v>200</v>
      </c>
      <c r="D1050">
        <v>772218398816800</v>
      </c>
      <c r="E1050">
        <v>772218399631900</v>
      </c>
      <c r="F1050">
        <f>(tester_data[[#This Row],[post-handle-timestamp]]-tester_data[[#This Row],[pre-handle-timestamp]])/1000000</f>
        <v>0.81510000000000005</v>
      </c>
    </row>
    <row r="1051" spans="1:6" hidden="1" x14ac:dyDescent="0.3">
      <c r="A1051" t="s">
        <v>5</v>
      </c>
      <c r="B1051" t="s">
        <v>15</v>
      </c>
      <c r="C1051">
        <v>200</v>
      </c>
      <c r="D1051">
        <v>772218414682000</v>
      </c>
      <c r="E1051">
        <v>772218415505700</v>
      </c>
      <c r="F1051">
        <f>(tester_data[[#This Row],[post-handle-timestamp]]-tester_data[[#This Row],[pre-handle-timestamp]])/1000000</f>
        <v>0.82369999999999999</v>
      </c>
    </row>
    <row r="1052" spans="1:6" hidden="1" x14ac:dyDescent="0.3">
      <c r="A1052" t="s">
        <v>5</v>
      </c>
      <c r="B1052" t="s">
        <v>18</v>
      </c>
      <c r="C1052">
        <v>200</v>
      </c>
      <c r="D1052">
        <v>772218430206000</v>
      </c>
      <c r="E1052">
        <v>772218431043000</v>
      </c>
      <c r="F1052">
        <f>(tester_data[[#This Row],[post-handle-timestamp]]-tester_data[[#This Row],[pre-handle-timestamp]])/1000000</f>
        <v>0.83699999999999997</v>
      </c>
    </row>
    <row r="1053" spans="1:6" hidden="1" x14ac:dyDescent="0.3">
      <c r="A1053" t="s">
        <v>5</v>
      </c>
      <c r="B1053" t="s">
        <v>16</v>
      </c>
      <c r="C1053">
        <v>200</v>
      </c>
      <c r="D1053">
        <v>772218446323000</v>
      </c>
      <c r="E1053">
        <v>772218447146400</v>
      </c>
      <c r="F1053">
        <f>(tester_data[[#This Row],[post-handle-timestamp]]-tester_data[[#This Row],[pre-handle-timestamp]])/1000000</f>
        <v>0.82340000000000002</v>
      </c>
    </row>
    <row r="1054" spans="1:6" hidden="1" x14ac:dyDescent="0.3">
      <c r="A1054" t="s">
        <v>5</v>
      </c>
      <c r="B1054" t="s">
        <v>17</v>
      </c>
      <c r="C1054">
        <v>200</v>
      </c>
      <c r="D1054">
        <v>772218462545400</v>
      </c>
      <c r="E1054">
        <v>772218463481500</v>
      </c>
      <c r="F1054">
        <f>(tester_data[[#This Row],[post-handle-timestamp]]-tester_data[[#This Row],[pre-handle-timestamp]])/1000000</f>
        <v>0.93610000000000004</v>
      </c>
    </row>
    <row r="1055" spans="1:6" hidden="1" x14ac:dyDescent="0.3">
      <c r="A1055" t="s">
        <v>5</v>
      </c>
      <c r="B1055" t="s">
        <v>19</v>
      </c>
      <c r="C1055">
        <v>200</v>
      </c>
      <c r="D1055">
        <v>772218478310900</v>
      </c>
      <c r="E1055">
        <v>772218479134200</v>
      </c>
      <c r="F1055">
        <f>(tester_data[[#This Row],[post-handle-timestamp]]-tester_data[[#This Row],[pre-handle-timestamp]])/1000000</f>
        <v>0.82330000000000003</v>
      </c>
    </row>
    <row r="1056" spans="1:6" hidden="1" x14ac:dyDescent="0.3">
      <c r="A1056" t="s">
        <v>5</v>
      </c>
      <c r="B1056" t="s">
        <v>20</v>
      </c>
      <c r="C1056">
        <v>200</v>
      </c>
      <c r="D1056">
        <v>772218493406600</v>
      </c>
      <c r="E1056">
        <v>772218494182700</v>
      </c>
      <c r="F1056">
        <f>(tester_data[[#This Row],[post-handle-timestamp]]-tester_data[[#This Row],[pre-handle-timestamp]])/1000000</f>
        <v>0.77610000000000001</v>
      </c>
    </row>
    <row r="1057" spans="1:6" hidden="1" x14ac:dyDescent="0.3">
      <c r="A1057" t="s">
        <v>5</v>
      </c>
      <c r="B1057" t="s">
        <v>21</v>
      </c>
      <c r="C1057">
        <v>200</v>
      </c>
      <c r="D1057">
        <v>772218509607300</v>
      </c>
      <c r="E1057">
        <v>772218510528200</v>
      </c>
      <c r="F1057">
        <f>(tester_data[[#This Row],[post-handle-timestamp]]-tester_data[[#This Row],[pre-handle-timestamp]])/1000000</f>
        <v>0.92090000000000005</v>
      </c>
    </row>
    <row r="1058" spans="1:6" x14ac:dyDescent="0.3">
      <c r="A1058" t="s">
        <v>26</v>
      </c>
      <c r="B1058" t="s">
        <v>25</v>
      </c>
      <c r="C1058">
        <v>302</v>
      </c>
      <c r="D1058">
        <v>772218524056100</v>
      </c>
      <c r="E1058">
        <v>772218529164500</v>
      </c>
      <c r="F1058">
        <f>(tester_data[[#This Row],[post-handle-timestamp]]-tester_data[[#This Row],[pre-handle-timestamp]])/1000000</f>
        <v>5.1083999999999996</v>
      </c>
    </row>
    <row r="1059" spans="1:6" x14ac:dyDescent="0.3">
      <c r="A1059" t="s">
        <v>5</v>
      </c>
      <c r="B1059" t="s">
        <v>6</v>
      </c>
      <c r="C1059">
        <v>302</v>
      </c>
      <c r="D1059">
        <v>772218553737900</v>
      </c>
      <c r="E1059">
        <v>772218556110500</v>
      </c>
      <c r="F1059">
        <f>(tester_data[[#This Row],[post-handle-timestamp]]-tester_data[[#This Row],[pre-handle-timestamp]])/1000000</f>
        <v>2.3725999999999998</v>
      </c>
    </row>
    <row r="1060" spans="1:6" x14ac:dyDescent="0.3">
      <c r="A1060" t="s">
        <v>5</v>
      </c>
      <c r="B1060" t="s">
        <v>7</v>
      </c>
      <c r="C1060">
        <v>200</v>
      </c>
      <c r="D1060">
        <v>772218568771000</v>
      </c>
      <c r="E1060">
        <v>772218571185500</v>
      </c>
      <c r="F1060">
        <f>(tester_data[[#This Row],[post-handle-timestamp]]-tester_data[[#This Row],[pre-handle-timestamp]])/1000000</f>
        <v>2.4144999999999999</v>
      </c>
    </row>
    <row r="1061" spans="1:6" hidden="1" x14ac:dyDescent="0.3">
      <c r="A1061" t="s">
        <v>5</v>
      </c>
      <c r="B1061" t="s">
        <v>8</v>
      </c>
      <c r="C1061">
        <v>200</v>
      </c>
      <c r="D1061">
        <v>772218663027800</v>
      </c>
      <c r="E1061">
        <v>772218663880500</v>
      </c>
      <c r="F1061">
        <f>(tester_data[[#This Row],[post-handle-timestamp]]-tester_data[[#This Row],[pre-handle-timestamp]])/1000000</f>
        <v>0.85270000000000001</v>
      </c>
    </row>
    <row r="1062" spans="1:6" hidden="1" x14ac:dyDescent="0.3">
      <c r="A1062" t="s">
        <v>5</v>
      </c>
      <c r="B1062" t="s">
        <v>9</v>
      </c>
      <c r="C1062">
        <v>200</v>
      </c>
      <c r="D1062">
        <v>772218678682800</v>
      </c>
      <c r="E1062">
        <v>772218679598400</v>
      </c>
      <c r="F1062">
        <f>(tester_data[[#This Row],[post-handle-timestamp]]-tester_data[[#This Row],[pre-handle-timestamp]])/1000000</f>
        <v>0.91559999999999997</v>
      </c>
    </row>
    <row r="1063" spans="1:6" hidden="1" x14ac:dyDescent="0.3">
      <c r="A1063" t="s">
        <v>5</v>
      </c>
      <c r="B1063" t="s">
        <v>12</v>
      </c>
      <c r="C1063">
        <v>200</v>
      </c>
      <c r="D1063">
        <v>772218693970100</v>
      </c>
      <c r="E1063">
        <v>772218695015200</v>
      </c>
      <c r="F1063">
        <f>(tester_data[[#This Row],[post-handle-timestamp]]-tester_data[[#This Row],[pre-handle-timestamp]])/1000000</f>
        <v>1.0450999999999999</v>
      </c>
    </row>
    <row r="1064" spans="1:6" hidden="1" x14ac:dyDescent="0.3">
      <c r="A1064" t="s">
        <v>5</v>
      </c>
      <c r="B1064" t="s">
        <v>10</v>
      </c>
      <c r="C1064">
        <v>200</v>
      </c>
      <c r="D1064">
        <v>772218710183000</v>
      </c>
      <c r="E1064">
        <v>772218713334800</v>
      </c>
      <c r="F1064">
        <f>(tester_data[[#This Row],[post-handle-timestamp]]-tester_data[[#This Row],[pre-handle-timestamp]])/1000000</f>
        <v>3.1518000000000002</v>
      </c>
    </row>
    <row r="1065" spans="1:6" hidden="1" x14ac:dyDescent="0.3">
      <c r="A1065" t="s">
        <v>5</v>
      </c>
      <c r="B1065" t="s">
        <v>11</v>
      </c>
      <c r="C1065">
        <v>200</v>
      </c>
      <c r="D1065">
        <v>772218729239800</v>
      </c>
      <c r="E1065">
        <v>772218730080700</v>
      </c>
      <c r="F1065">
        <f>(tester_data[[#This Row],[post-handle-timestamp]]-tester_data[[#This Row],[pre-handle-timestamp]])/1000000</f>
        <v>0.84089999999999998</v>
      </c>
    </row>
    <row r="1066" spans="1:6" hidden="1" x14ac:dyDescent="0.3">
      <c r="A1066" t="s">
        <v>5</v>
      </c>
      <c r="B1066" t="s">
        <v>13</v>
      </c>
      <c r="C1066">
        <v>200</v>
      </c>
      <c r="D1066">
        <v>772218757481800</v>
      </c>
      <c r="E1066">
        <v>772218758466400</v>
      </c>
      <c r="F1066">
        <f>(tester_data[[#This Row],[post-handle-timestamp]]-tester_data[[#This Row],[pre-handle-timestamp]])/1000000</f>
        <v>0.98460000000000003</v>
      </c>
    </row>
    <row r="1067" spans="1:6" hidden="1" x14ac:dyDescent="0.3">
      <c r="A1067" t="s">
        <v>5</v>
      </c>
      <c r="B1067" t="s">
        <v>14</v>
      </c>
      <c r="C1067">
        <v>200</v>
      </c>
      <c r="D1067">
        <v>772218773667900</v>
      </c>
      <c r="E1067">
        <v>772218774943800</v>
      </c>
      <c r="F1067">
        <f>(tester_data[[#This Row],[post-handle-timestamp]]-tester_data[[#This Row],[pre-handle-timestamp]])/1000000</f>
        <v>1.2759</v>
      </c>
    </row>
    <row r="1068" spans="1:6" hidden="1" x14ac:dyDescent="0.3">
      <c r="A1068" t="s">
        <v>5</v>
      </c>
      <c r="B1068" t="s">
        <v>15</v>
      </c>
      <c r="C1068">
        <v>200</v>
      </c>
      <c r="D1068">
        <v>772218788795200</v>
      </c>
      <c r="E1068">
        <v>772218789769000</v>
      </c>
      <c r="F1068">
        <f>(tester_data[[#This Row],[post-handle-timestamp]]-tester_data[[#This Row],[pre-handle-timestamp]])/1000000</f>
        <v>0.9738</v>
      </c>
    </row>
    <row r="1069" spans="1:6" hidden="1" x14ac:dyDescent="0.3">
      <c r="A1069" t="s">
        <v>5</v>
      </c>
      <c r="B1069" t="s">
        <v>18</v>
      </c>
      <c r="C1069">
        <v>200</v>
      </c>
      <c r="D1069">
        <v>772218803674000</v>
      </c>
      <c r="E1069">
        <v>772218804603200</v>
      </c>
      <c r="F1069">
        <f>(tester_data[[#This Row],[post-handle-timestamp]]-tester_data[[#This Row],[pre-handle-timestamp]])/1000000</f>
        <v>0.92920000000000003</v>
      </c>
    </row>
    <row r="1070" spans="1:6" hidden="1" x14ac:dyDescent="0.3">
      <c r="A1070" t="s">
        <v>5</v>
      </c>
      <c r="B1070" t="s">
        <v>16</v>
      </c>
      <c r="C1070">
        <v>200</v>
      </c>
      <c r="D1070">
        <v>772218819190500</v>
      </c>
      <c r="E1070">
        <v>772218820039800</v>
      </c>
      <c r="F1070">
        <f>(tester_data[[#This Row],[post-handle-timestamp]]-tester_data[[#This Row],[pre-handle-timestamp]])/1000000</f>
        <v>0.84930000000000005</v>
      </c>
    </row>
    <row r="1071" spans="1:6" hidden="1" x14ac:dyDescent="0.3">
      <c r="A1071" t="s">
        <v>5</v>
      </c>
      <c r="B1071" t="s">
        <v>17</v>
      </c>
      <c r="C1071">
        <v>200</v>
      </c>
      <c r="D1071">
        <v>772218835254900</v>
      </c>
      <c r="E1071">
        <v>772218836044700</v>
      </c>
      <c r="F1071">
        <f>(tester_data[[#This Row],[post-handle-timestamp]]-tester_data[[#This Row],[pre-handle-timestamp]])/1000000</f>
        <v>0.78979999999999995</v>
      </c>
    </row>
    <row r="1072" spans="1:6" hidden="1" x14ac:dyDescent="0.3">
      <c r="A1072" t="s">
        <v>5</v>
      </c>
      <c r="B1072" t="s">
        <v>19</v>
      </c>
      <c r="C1072">
        <v>200</v>
      </c>
      <c r="D1072">
        <v>772218850496800</v>
      </c>
      <c r="E1072">
        <v>772218851298300</v>
      </c>
      <c r="F1072">
        <f>(tester_data[[#This Row],[post-handle-timestamp]]-tester_data[[#This Row],[pre-handle-timestamp]])/1000000</f>
        <v>0.80149999999999999</v>
      </c>
    </row>
    <row r="1073" spans="1:6" hidden="1" x14ac:dyDescent="0.3">
      <c r="A1073" t="s">
        <v>5</v>
      </c>
      <c r="B1073" t="s">
        <v>20</v>
      </c>
      <c r="C1073">
        <v>200</v>
      </c>
      <c r="D1073">
        <v>772218866519400</v>
      </c>
      <c r="E1073">
        <v>772218867326300</v>
      </c>
      <c r="F1073">
        <f>(tester_data[[#This Row],[post-handle-timestamp]]-tester_data[[#This Row],[pre-handle-timestamp]])/1000000</f>
        <v>0.80689999999999995</v>
      </c>
    </row>
    <row r="1074" spans="1:6" hidden="1" x14ac:dyDescent="0.3">
      <c r="A1074" t="s">
        <v>5</v>
      </c>
      <c r="B1074" t="s">
        <v>21</v>
      </c>
      <c r="C1074">
        <v>200</v>
      </c>
      <c r="D1074">
        <v>772218882576200</v>
      </c>
      <c r="E1074">
        <v>772218883382100</v>
      </c>
      <c r="F1074">
        <f>(tester_data[[#This Row],[post-handle-timestamp]]-tester_data[[#This Row],[pre-handle-timestamp]])/1000000</f>
        <v>0.80589999999999995</v>
      </c>
    </row>
    <row r="1075" spans="1:6" x14ac:dyDescent="0.3">
      <c r="A1075" t="s">
        <v>5</v>
      </c>
      <c r="B1075" t="s">
        <v>34</v>
      </c>
      <c r="C1075">
        <v>500</v>
      </c>
      <c r="D1075">
        <v>772218898627000</v>
      </c>
      <c r="E1075">
        <v>772218917213400</v>
      </c>
      <c r="F1075">
        <f>(tester_data[[#This Row],[post-handle-timestamp]]-tester_data[[#This Row],[pre-handle-timestamp]])/1000000</f>
        <v>18.586400000000001</v>
      </c>
    </row>
    <row r="1076" spans="1:6" hidden="1" x14ac:dyDescent="0.3">
      <c r="A1076" t="s">
        <v>5</v>
      </c>
      <c r="B1076" t="s">
        <v>8</v>
      </c>
      <c r="C1076">
        <v>200</v>
      </c>
      <c r="D1076">
        <v>772219119529900</v>
      </c>
      <c r="E1076">
        <v>772219120530400</v>
      </c>
      <c r="F1076">
        <f>(tester_data[[#This Row],[post-handle-timestamp]]-tester_data[[#This Row],[pre-handle-timestamp]])/1000000</f>
        <v>1.0004999999999999</v>
      </c>
    </row>
    <row r="1077" spans="1:6" hidden="1" x14ac:dyDescent="0.3">
      <c r="A1077" t="s">
        <v>5</v>
      </c>
      <c r="B1077" t="s">
        <v>9</v>
      </c>
      <c r="C1077">
        <v>200</v>
      </c>
      <c r="D1077">
        <v>772219135400400</v>
      </c>
      <c r="E1077">
        <v>772219136439100</v>
      </c>
      <c r="F1077">
        <f>(tester_data[[#This Row],[post-handle-timestamp]]-tester_data[[#This Row],[pre-handle-timestamp]])/1000000</f>
        <v>1.0387</v>
      </c>
    </row>
    <row r="1078" spans="1:6" hidden="1" x14ac:dyDescent="0.3">
      <c r="A1078" t="s">
        <v>5</v>
      </c>
      <c r="B1078" t="s">
        <v>12</v>
      </c>
      <c r="C1078">
        <v>200</v>
      </c>
      <c r="D1078">
        <v>772219151363300</v>
      </c>
      <c r="E1078">
        <v>772219152338100</v>
      </c>
      <c r="F1078">
        <f>(tester_data[[#This Row],[post-handle-timestamp]]-tester_data[[#This Row],[pre-handle-timestamp]])/1000000</f>
        <v>0.9748</v>
      </c>
    </row>
    <row r="1079" spans="1:6" hidden="1" x14ac:dyDescent="0.3">
      <c r="A1079" t="s">
        <v>5</v>
      </c>
      <c r="B1079" t="s">
        <v>10</v>
      </c>
      <c r="C1079">
        <v>200</v>
      </c>
      <c r="D1079">
        <v>772219167355200</v>
      </c>
      <c r="E1079">
        <v>772219168311700</v>
      </c>
      <c r="F1079">
        <f>(tester_data[[#This Row],[post-handle-timestamp]]-tester_data[[#This Row],[pre-handle-timestamp]])/1000000</f>
        <v>0.95650000000000002</v>
      </c>
    </row>
    <row r="1080" spans="1:6" hidden="1" x14ac:dyDescent="0.3">
      <c r="A1080" t="s">
        <v>5</v>
      </c>
      <c r="B1080" t="s">
        <v>11</v>
      </c>
      <c r="C1080">
        <v>200</v>
      </c>
      <c r="D1080">
        <v>772219183200200</v>
      </c>
      <c r="E1080">
        <v>772219184067200</v>
      </c>
      <c r="F1080">
        <f>(tester_data[[#This Row],[post-handle-timestamp]]-tester_data[[#This Row],[pre-handle-timestamp]])/1000000</f>
        <v>0.86699999999999999</v>
      </c>
    </row>
    <row r="1081" spans="1:6" hidden="1" x14ac:dyDescent="0.3">
      <c r="A1081" t="s">
        <v>5</v>
      </c>
      <c r="B1081" t="s">
        <v>13</v>
      </c>
      <c r="C1081">
        <v>200</v>
      </c>
      <c r="D1081">
        <v>772219199448000</v>
      </c>
      <c r="E1081">
        <v>772219200439800</v>
      </c>
      <c r="F1081">
        <f>(tester_data[[#This Row],[post-handle-timestamp]]-tester_data[[#This Row],[pre-handle-timestamp]])/1000000</f>
        <v>0.99180000000000001</v>
      </c>
    </row>
    <row r="1082" spans="1:6" hidden="1" x14ac:dyDescent="0.3">
      <c r="A1082" t="s">
        <v>5</v>
      </c>
      <c r="B1082" t="s">
        <v>14</v>
      </c>
      <c r="C1082">
        <v>200</v>
      </c>
      <c r="D1082">
        <v>772219215345800</v>
      </c>
      <c r="E1082">
        <v>772219216321100</v>
      </c>
      <c r="F1082">
        <f>(tester_data[[#This Row],[post-handle-timestamp]]-tester_data[[#This Row],[pre-handle-timestamp]])/1000000</f>
        <v>0.97529999999999994</v>
      </c>
    </row>
    <row r="1083" spans="1:6" hidden="1" x14ac:dyDescent="0.3">
      <c r="A1083" t="s">
        <v>5</v>
      </c>
      <c r="B1083" t="s">
        <v>15</v>
      </c>
      <c r="C1083">
        <v>200</v>
      </c>
      <c r="D1083">
        <v>772219230897600</v>
      </c>
      <c r="E1083">
        <v>772219231901000</v>
      </c>
      <c r="F1083">
        <f>(tester_data[[#This Row],[post-handle-timestamp]]-tester_data[[#This Row],[pre-handle-timestamp]])/1000000</f>
        <v>1.0034000000000001</v>
      </c>
    </row>
    <row r="1084" spans="1:6" hidden="1" x14ac:dyDescent="0.3">
      <c r="A1084" t="s">
        <v>5</v>
      </c>
      <c r="B1084" t="s">
        <v>18</v>
      </c>
      <c r="C1084">
        <v>200</v>
      </c>
      <c r="D1084">
        <v>772219246977000</v>
      </c>
      <c r="E1084">
        <v>772219248009100</v>
      </c>
      <c r="F1084">
        <f>(tester_data[[#This Row],[post-handle-timestamp]]-tester_data[[#This Row],[pre-handle-timestamp]])/1000000</f>
        <v>1.0321</v>
      </c>
    </row>
    <row r="1085" spans="1:6" hidden="1" x14ac:dyDescent="0.3">
      <c r="A1085" t="s">
        <v>5</v>
      </c>
      <c r="B1085" t="s">
        <v>16</v>
      </c>
      <c r="C1085">
        <v>200</v>
      </c>
      <c r="D1085">
        <v>772219262876100</v>
      </c>
      <c r="E1085">
        <v>772219263766300</v>
      </c>
      <c r="F1085">
        <f>(tester_data[[#This Row],[post-handle-timestamp]]-tester_data[[#This Row],[pre-handle-timestamp]])/1000000</f>
        <v>0.89019999999999999</v>
      </c>
    </row>
    <row r="1086" spans="1:6" hidden="1" x14ac:dyDescent="0.3">
      <c r="A1086" t="s">
        <v>5</v>
      </c>
      <c r="B1086" t="s">
        <v>17</v>
      </c>
      <c r="C1086">
        <v>200</v>
      </c>
      <c r="D1086">
        <v>772219278567100</v>
      </c>
      <c r="E1086">
        <v>772219279350400</v>
      </c>
      <c r="F1086">
        <f>(tester_data[[#This Row],[post-handle-timestamp]]-tester_data[[#This Row],[pre-handle-timestamp]])/1000000</f>
        <v>0.7833</v>
      </c>
    </row>
    <row r="1087" spans="1:6" hidden="1" x14ac:dyDescent="0.3">
      <c r="A1087" t="s">
        <v>5</v>
      </c>
      <c r="B1087" t="s">
        <v>19</v>
      </c>
      <c r="C1087">
        <v>200</v>
      </c>
      <c r="D1087">
        <v>772219294714400</v>
      </c>
      <c r="E1087">
        <v>772219295566500</v>
      </c>
      <c r="F1087">
        <f>(tester_data[[#This Row],[post-handle-timestamp]]-tester_data[[#This Row],[pre-handle-timestamp]])/1000000</f>
        <v>0.85209999999999997</v>
      </c>
    </row>
    <row r="1088" spans="1:6" hidden="1" x14ac:dyDescent="0.3">
      <c r="A1088" t="s">
        <v>5</v>
      </c>
      <c r="B1088" t="s">
        <v>20</v>
      </c>
      <c r="C1088">
        <v>200</v>
      </c>
      <c r="D1088">
        <v>772219310569900</v>
      </c>
      <c r="E1088">
        <v>772219311370400</v>
      </c>
      <c r="F1088">
        <f>(tester_data[[#This Row],[post-handle-timestamp]]-tester_data[[#This Row],[pre-handle-timestamp]])/1000000</f>
        <v>0.80049999999999999</v>
      </c>
    </row>
    <row r="1089" spans="1:6" hidden="1" x14ac:dyDescent="0.3">
      <c r="A1089" t="s">
        <v>5</v>
      </c>
      <c r="B1089" t="s">
        <v>21</v>
      </c>
      <c r="C1089">
        <v>200</v>
      </c>
      <c r="D1089">
        <v>772219326126200</v>
      </c>
      <c r="E1089">
        <v>772219326976300</v>
      </c>
      <c r="F1089">
        <f>(tester_data[[#This Row],[post-handle-timestamp]]-tester_data[[#This Row],[pre-handle-timestamp]])/1000000</f>
        <v>0.85009999999999997</v>
      </c>
    </row>
    <row r="1090" spans="1:6" x14ac:dyDescent="0.3">
      <c r="A1090" t="s">
        <v>5</v>
      </c>
      <c r="B1090" t="s">
        <v>34</v>
      </c>
      <c r="C1090">
        <v>500</v>
      </c>
      <c r="D1090">
        <v>772219341883600</v>
      </c>
      <c r="E1090">
        <v>772219360221200</v>
      </c>
      <c r="F1090">
        <f>(tester_data[[#This Row],[post-handle-timestamp]]-tester_data[[#This Row],[pre-handle-timestamp]])/1000000</f>
        <v>18.337599999999998</v>
      </c>
    </row>
    <row r="1091" spans="1:6" hidden="1" x14ac:dyDescent="0.3">
      <c r="A1091" t="s">
        <v>5</v>
      </c>
      <c r="B1091" t="s">
        <v>8</v>
      </c>
      <c r="C1091">
        <v>200</v>
      </c>
      <c r="D1091">
        <v>772219502322900</v>
      </c>
      <c r="E1091">
        <v>772219503704100</v>
      </c>
      <c r="F1091">
        <f>(tester_data[[#This Row],[post-handle-timestamp]]-tester_data[[#This Row],[pre-handle-timestamp]])/1000000</f>
        <v>1.3812</v>
      </c>
    </row>
    <row r="1092" spans="1:6" hidden="1" x14ac:dyDescent="0.3">
      <c r="A1092" t="s">
        <v>5</v>
      </c>
      <c r="B1092" t="s">
        <v>12</v>
      </c>
      <c r="C1092">
        <v>200</v>
      </c>
      <c r="D1092">
        <v>772219517599000</v>
      </c>
      <c r="E1092">
        <v>772219518453600</v>
      </c>
      <c r="F1092">
        <f>(tester_data[[#This Row],[post-handle-timestamp]]-tester_data[[#This Row],[pre-handle-timestamp]])/1000000</f>
        <v>0.85460000000000003</v>
      </c>
    </row>
    <row r="1093" spans="1:6" hidden="1" x14ac:dyDescent="0.3">
      <c r="A1093" t="s">
        <v>5</v>
      </c>
      <c r="B1093" t="s">
        <v>9</v>
      </c>
      <c r="C1093">
        <v>200</v>
      </c>
      <c r="D1093">
        <v>772219533547000</v>
      </c>
      <c r="E1093">
        <v>772219534511500</v>
      </c>
      <c r="F1093">
        <f>(tester_data[[#This Row],[post-handle-timestamp]]-tester_data[[#This Row],[pre-handle-timestamp]])/1000000</f>
        <v>0.96450000000000002</v>
      </c>
    </row>
    <row r="1094" spans="1:6" hidden="1" x14ac:dyDescent="0.3">
      <c r="A1094" t="s">
        <v>5</v>
      </c>
      <c r="B1094" t="s">
        <v>10</v>
      </c>
      <c r="C1094">
        <v>200</v>
      </c>
      <c r="D1094">
        <v>772219549812300</v>
      </c>
      <c r="E1094">
        <v>772219550763000</v>
      </c>
      <c r="F1094">
        <f>(tester_data[[#This Row],[post-handle-timestamp]]-tester_data[[#This Row],[pre-handle-timestamp]])/1000000</f>
        <v>0.95069999999999999</v>
      </c>
    </row>
    <row r="1095" spans="1:6" hidden="1" x14ac:dyDescent="0.3">
      <c r="A1095" t="s">
        <v>5</v>
      </c>
      <c r="B1095" t="s">
        <v>11</v>
      </c>
      <c r="C1095">
        <v>200</v>
      </c>
      <c r="D1095">
        <v>772219566058800</v>
      </c>
      <c r="E1095">
        <v>772219567061000</v>
      </c>
      <c r="F1095">
        <f>(tester_data[[#This Row],[post-handle-timestamp]]-tester_data[[#This Row],[pre-handle-timestamp]])/1000000</f>
        <v>1.0022</v>
      </c>
    </row>
    <row r="1096" spans="1:6" hidden="1" x14ac:dyDescent="0.3">
      <c r="A1096" t="s">
        <v>5</v>
      </c>
      <c r="B1096" t="s">
        <v>13</v>
      </c>
      <c r="C1096">
        <v>200</v>
      </c>
      <c r="D1096">
        <v>772219580486000</v>
      </c>
      <c r="E1096">
        <v>772219581317700</v>
      </c>
      <c r="F1096">
        <f>(tester_data[[#This Row],[post-handle-timestamp]]-tester_data[[#This Row],[pre-handle-timestamp]])/1000000</f>
        <v>0.83169999999999999</v>
      </c>
    </row>
    <row r="1097" spans="1:6" hidden="1" x14ac:dyDescent="0.3">
      <c r="A1097" t="s">
        <v>5</v>
      </c>
      <c r="B1097" t="s">
        <v>14</v>
      </c>
      <c r="C1097">
        <v>200</v>
      </c>
      <c r="D1097">
        <v>772219595566400</v>
      </c>
      <c r="E1097">
        <v>772219596420300</v>
      </c>
      <c r="F1097">
        <f>(tester_data[[#This Row],[post-handle-timestamp]]-tester_data[[#This Row],[pre-handle-timestamp]])/1000000</f>
        <v>0.85389999999999999</v>
      </c>
    </row>
    <row r="1098" spans="1:6" hidden="1" x14ac:dyDescent="0.3">
      <c r="A1098" t="s">
        <v>5</v>
      </c>
      <c r="B1098" t="s">
        <v>15</v>
      </c>
      <c r="C1098">
        <v>200</v>
      </c>
      <c r="D1098">
        <v>772219611663800</v>
      </c>
      <c r="E1098">
        <v>772219612599600</v>
      </c>
      <c r="F1098">
        <f>(tester_data[[#This Row],[post-handle-timestamp]]-tester_data[[#This Row],[pre-handle-timestamp]])/1000000</f>
        <v>0.93579999999999997</v>
      </c>
    </row>
    <row r="1099" spans="1:6" hidden="1" x14ac:dyDescent="0.3">
      <c r="A1099" t="s">
        <v>5</v>
      </c>
      <c r="B1099" t="s">
        <v>18</v>
      </c>
      <c r="C1099">
        <v>200</v>
      </c>
      <c r="D1099">
        <v>772219627002800</v>
      </c>
      <c r="E1099">
        <v>772219627964400</v>
      </c>
      <c r="F1099">
        <f>(tester_data[[#This Row],[post-handle-timestamp]]-tester_data[[#This Row],[pre-handle-timestamp]])/1000000</f>
        <v>0.96160000000000001</v>
      </c>
    </row>
    <row r="1100" spans="1:6" hidden="1" x14ac:dyDescent="0.3">
      <c r="A1100" t="s">
        <v>5</v>
      </c>
      <c r="B1100" t="s">
        <v>16</v>
      </c>
      <c r="C1100">
        <v>200</v>
      </c>
      <c r="D1100">
        <v>772219642144900</v>
      </c>
      <c r="E1100">
        <v>772219643054100</v>
      </c>
      <c r="F1100">
        <f>(tester_data[[#This Row],[post-handle-timestamp]]-tester_data[[#This Row],[pre-handle-timestamp]])/1000000</f>
        <v>0.90920000000000001</v>
      </c>
    </row>
    <row r="1101" spans="1:6" hidden="1" x14ac:dyDescent="0.3">
      <c r="A1101" t="s">
        <v>5</v>
      </c>
      <c r="B1101" t="s">
        <v>17</v>
      </c>
      <c r="C1101">
        <v>200</v>
      </c>
      <c r="D1101">
        <v>772219657319100</v>
      </c>
      <c r="E1101">
        <v>772219658184500</v>
      </c>
      <c r="F1101">
        <f>(tester_data[[#This Row],[post-handle-timestamp]]-tester_data[[#This Row],[pre-handle-timestamp]])/1000000</f>
        <v>0.86539999999999995</v>
      </c>
    </row>
    <row r="1102" spans="1:6" hidden="1" x14ac:dyDescent="0.3">
      <c r="A1102" t="s">
        <v>5</v>
      </c>
      <c r="B1102" t="s">
        <v>19</v>
      </c>
      <c r="C1102">
        <v>200</v>
      </c>
      <c r="D1102">
        <v>772219672947500</v>
      </c>
      <c r="E1102">
        <v>772219673756100</v>
      </c>
      <c r="F1102">
        <f>(tester_data[[#This Row],[post-handle-timestamp]]-tester_data[[#This Row],[pre-handle-timestamp]])/1000000</f>
        <v>0.80859999999999999</v>
      </c>
    </row>
    <row r="1103" spans="1:6" hidden="1" x14ac:dyDescent="0.3">
      <c r="A1103" t="s">
        <v>5</v>
      </c>
      <c r="B1103" t="s">
        <v>20</v>
      </c>
      <c r="C1103">
        <v>200</v>
      </c>
      <c r="D1103">
        <v>772219689662600</v>
      </c>
      <c r="E1103">
        <v>772219690593700</v>
      </c>
      <c r="F1103">
        <f>(tester_data[[#This Row],[post-handle-timestamp]]-tester_data[[#This Row],[pre-handle-timestamp]])/1000000</f>
        <v>0.93110000000000004</v>
      </c>
    </row>
    <row r="1104" spans="1:6" hidden="1" x14ac:dyDescent="0.3">
      <c r="A1104" t="s">
        <v>5</v>
      </c>
      <c r="B1104" t="s">
        <v>21</v>
      </c>
      <c r="C1104">
        <v>200</v>
      </c>
      <c r="D1104">
        <v>772219705188100</v>
      </c>
      <c r="E1104">
        <v>772219706085600</v>
      </c>
      <c r="F1104">
        <f>(tester_data[[#This Row],[post-handle-timestamp]]-tester_data[[#This Row],[pre-handle-timestamp]])/1000000</f>
        <v>0.89749999999999996</v>
      </c>
    </row>
    <row r="1105" spans="1:6" x14ac:dyDescent="0.3">
      <c r="A1105" t="s">
        <v>5</v>
      </c>
      <c r="B1105" t="s">
        <v>34</v>
      </c>
      <c r="C1105">
        <v>500</v>
      </c>
      <c r="D1105">
        <v>772219720439300</v>
      </c>
      <c r="E1105">
        <v>772219742222500</v>
      </c>
      <c r="F1105">
        <f>(tester_data[[#This Row],[post-handle-timestamp]]-tester_data[[#This Row],[pre-handle-timestamp]])/1000000</f>
        <v>21.783200000000001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772219878275100</v>
      </c>
      <c r="E1106">
        <v>772219879238400</v>
      </c>
      <c r="F1106">
        <f>(tester_data[[#This Row],[post-handle-timestamp]]-tester_data[[#This Row],[pre-handle-timestamp]])/1000000</f>
        <v>0.96330000000000005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772219894670900</v>
      </c>
      <c r="E1107">
        <v>772219895671400</v>
      </c>
      <c r="F1107">
        <f>(tester_data[[#This Row],[post-handle-timestamp]]-tester_data[[#This Row],[pre-handle-timestamp]])/1000000</f>
        <v>1.0004999999999999</v>
      </c>
    </row>
    <row r="1108" spans="1:6" hidden="1" x14ac:dyDescent="0.3">
      <c r="A1108" t="s">
        <v>5</v>
      </c>
      <c r="B1108" t="s">
        <v>12</v>
      </c>
      <c r="C1108">
        <v>200</v>
      </c>
      <c r="D1108">
        <v>772219909257000</v>
      </c>
      <c r="E1108">
        <v>772219910193800</v>
      </c>
      <c r="F1108">
        <f>(tester_data[[#This Row],[post-handle-timestamp]]-tester_data[[#This Row],[pre-handle-timestamp]])/1000000</f>
        <v>0.93679999999999997</v>
      </c>
    </row>
    <row r="1109" spans="1:6" hidden="1" x14ac:dyDescent="0.3">
      <c r="A1109" t="s">
        <v>5</v>
      </c>
      <c r="B1109" t="s">
        <v>10</v>
      </c>
      <c r="C1109">
        <v>200</v>
      </c>
      <c r="D1109">
        <v>772219924674700</v>
      </c>
      <c r="E1109">
        <v>772219925641700</v>
      </c>
      <c r="F1109">
        <f>(tester_data[[#This Row],[post-handle-timestamp]]-tester_data[[#This Row],[pre-handle-timestamp]])/1000000</f>
        <v>0.96699999999999997</v>
      </c>
    </row>
    <row r="1110" spans="1:6" hidden="1" x14ac:dyDescent="0.3">
      <c r="A1110" t="s">
        <v>5</v>
      </c>
      <c r="B1110" t="s">
        <v>11</v>
      </c>
      <c r="C1110">
        <v>200</v>
      </c>
      <c r="D1110">
        <v>772219941336400</v>
      </c>
      <c r="E1110">
        <v>772219942796300</v>
      </c>
      <c r="F1110">
        <f>(tester_data[[#This Row],[post-handle-timestamp]]-tester_data[[#This Row],[pre-handle-timestamp]])/1000000</f>
        <v>1.4599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772219956523500</v>
      </c>
      <c r="E1111">
        <v>772219957413100</v>
      </c>
      <c r="F1111">
        <f>(tester_data[[#This Row],[post-handle-timestamp]]-tester_data[[#This Row],[pre-handle-timestamp]])/1000000</f>
        <v>0.88959999999999995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772219972660300</v>
      </c>
      <c r="E1112">
        <v>772219973565400</v>
      </c>
      <c r="F1112">
        <f>(tester_data[[#This Row],[post-handle-timestamp]]-tester_data[[#This Row],[pre-handle-timestamp]])/1000000</f>
        <v>0.90510000000000002</v>
      </c>
    </row>
    <row r="1113" spans="1:6" hidden="1" x14ac:dyDescent="0.3">
      <c r="A1113" t="s">
        <v>5</v>
      </c>
      <c r="B1113" t="s">
        <v>15</v>
      </c>
      <c r="C1113">
        <v>200</v>
      </c>
      <c r="D1113">
        <v>772219988800600</v>
      </c>
      <c r="E1113">
        <v>772219989775400</v>
      </c>
      <c r="F1113">
        <f>(tester_data[[#This Row],[post-handle-timestamp]]-tester_data[[#This Row],[pre-handle-timestamp]])/1000000</f>
        <v>0.9748</v>
      </c>
    </row>
    <row r="1114" spans="1:6" hidden="1" x14ac:dyDescent="0.3">
      <c r="A1114" t="s">
        <v>5</v>
      </c>
      <c r="B1114" t="s">
        <v>18</v>
      </c>
      <c r="C1114">
        <v>200</v>
      </c>
      <c r="D1114">
        <v>772220005155500</v>
      </c>
      <c r="E1114">
        <v>772220006534000</v>
      </c>
      <c r="F1114">
        <f>(tester_data[[#This Row],[post-handle-timestamp]]-tester_data[[#This Row],[pre-handle-timestamp]])/1000000</f>
        <v>1.3785000000000001</v>
      </c>
    </row>
    <row r="1115" spans="1:6" hidden="1" x14ac:dyDescent="0.3">
      <c r="A1115" t="s">
        <v>5</v>
      </c>
      <c r="B1115" t="s">
        <v>16</v>
      </c>
      <c r="C1115">
        <v>200</v>
      </c>
      <c r="D1115">
        <v>772220020981500</v>
      </c>
      <c r="E1115">
        <v>772220021960700</v>
      </c>
      <c r="F1115">
        <f>(tester_data[[#This Row],[post-handle-timestamp]]-tester_data[[#This Row],[pre-handle-timestamp]])/1000000</f>
        <v>0.97919999999999996</v>
      </c>
    </row>
    <row r="1116" spans="1:6" hidden="1" x14ac:dyDescent="0.3">
      <c r="A1116" t="s">
        <v>5</v>
      </c>
      <c r="B1116" t="s">
        <v>17</v>
      </c>
      <c r="C1116">
        <v>200</v>
      </c>
      <c r="D1116">
        <v>772220036358500</v>
      </c>
      <c r="E1116">
        <v>772220037258600</v>
      </c>
      <c r="F1116">
        <f>(tester_data[[#This Row],[post-handle-timestamp]]-tester_data[[#This Row],[pre-handle-timestamp]])/1000000</f>
        <v>0.90010000000000001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772220052060000</v>
      </c>
      <c r="E1117">
        <v>772220052886000</v>
      </c>
      <c r="F1117">
        <f>(tester_data[[#This Row],[post-handle-timestamp]]-tester_data[[#This Row],[pre-handle-timestamp]])/1000000</f>
        <v>0.82599999999999996</v>
      </c>
    </row>
    <row r="1118" spans="1:6" hidden="1" x14ac:dyDescent="0.3">
      <c r="A1118" t="s">
        <v>5</v>
      </c>
      <c r="B1118" t="s">
        <v>20</v>
      </c>
      <c r="C1118">
        <v>200</v>
      </c>
      <c r="D1118">
        <v>772220068545800</v>
      </c>
      <c r="E1118">
        <v>772220069409600</v>
      </c>
      <c r="F1118">
        <f>(tester_data[[#This Row],[post-handle-timestamp]]-tester_data[[#This Row],[pre-handle-timestamp]])/1000000</f>
        <v>0.86380000000000001</v>
      </c>
    </row>
    <row r="1119" spans="1:6" hidden="1" x14ac:dyDescent="0.3">
      <c r="A1119" t="s">
        <v>5</v>
      </c>
      <c r="B1119" t="s">
        <v>21</v>
      </c>
      <c r="C1119">
        <v>200</v>
      </c>
      <c r="D1119">
        <v>772220084334700</v>
      </c>
      <c r="E1119">
        <v>772220085157600</v>
      </c>
      <c r="F1119">
        <f>(tester_data[[#This Row],[post-handle-timestamp]]-tester_data[[#This Row],[pre-handle-timestamp]])/1000000</f>
        <v>0.82289999999999996</v>
      </c>
    </row>
    <row r="1120" spans="1:6" x14ac:dyDescent="0.3">
      <c r="A1120" t="s">
        <v>5</v>
      </c>
      <c r="B1120" t="s">
        <v>34</v>
      </c>
      <c r="C1120">
        <v>500</v>
      </c>
      <c r="D1120">
        <v>772220099850000</v>
      </c>
      <c r="E1120">
        <v>772220116861200</v>
      </c>
      <c r="F1120">
        <f>(tester_data[[#This Row],[post-handle-timestamp]]-tester_data[[#This Row],[pre-handle-timestamp]])/1000000</f>
        <v>17.011199999999999</v>
      </c>
    </row>
    <row r="1121" spans="1:6" hidden="1" x14ac:dyDescent="0.3">
      <c r="A1121" t="s">
        <v>5</v>
      </c>
      <c r="B1121" t="s">
        <v>8</v>
      </c>
      <c r="C1121">
        <v>200</v>
      </c>
      <c r="D1121">
        <v>772220242499800</v>
      </c>
      <c r="E1121">
        <v>772220243517900</v>
      </c>
      <c r="F1121">
        <f>(tester_data[[#This Row],[post-handle-timestamp]]-tester_data[[#This Row],[pre-handle-timestamp]])/1000000</f>
        <v>1.0181</v>
      </c>
    </row>
    <row r="1122" spans="1:6" hidden="1" x14ac:dyDescent="0.3">
      <c r="A1122" t="s">
        <v>5</v>
      </c>
      <c r="B1122" t="s">
        <v>9</v>
      </c>
      <c r="C1122">
        <v>200</v>
      </c>
      <c r="D1122">
        <v>772220258494700</v>
      </c>
      <c r="E1122">
        <v>772220259460900</v>
      </c>
      <c r="F1122">
        <f>(tester_data[[#This Row],[post-handle-timestamp]]-tester_data[[#This Row],[pre-handle-timestamp]])/1000000</f>
        <v>0.96619999999999995</v>
      </c>
    </row>
    <row r="1123" spans="1:6" hidden="1" x14ac:dyDescent="0.3">
      <c r="A1123" t="s">
        <v>5</v>
      </c>
      <c r="B1123" t="s">
        <v>12</v>
      </c>
      <c r="C1123">
        <v>200</v>
      </c>
      <c r="D1123">
        <v>772220274391900</v>
      </c>
      <c r="E1123">
        <v>772220275288300</v>
      </c>
      <c r="F1123">
        <f>(tester_data[[#This Row],[post-handle-timestamp]]-tester_data[[#This Row],[pre-handle-timestamp]])/1000000</f>
        <v>0.89639999999999997</v>
      </c>
    </row>
    <row r="1124" spans="1:6" hidden="1" x14ac:dyDescent="0.3">
      <c r="A1124" t="s">
        <v>5</v>
      </c>
      <c r="B1124" t="s">
        <v>10</v>
      </c>
      <c r="C1124">
        <v>200</v>
      </c>
      <c r="D1124">
        <v>772220290254600</v>
      </c>
      <c r="E1124">
        <v>772220291171800</v>
      </c>
      <c r="F1124">
        <f>(tester_data[[#This Row],[post-handle-timestamp]]-tester_data[[#This Row],[pre-handle-timestamp]])/1000000</f>
        <v>0.91720000000000002</v>
      </c>
    </row>
    <row r="1125" spans="1:6" hidden="1" x14ac:dyDescent="0.3">
      <c r="A1125" t="s">
        <v>5</v>
      </c>
      <c r="B1125" t="s">
        <v>11</v>
      </c>
      <c r="C1125">
        <v>200</v>
      </c>
      <c r="D1125">
        <v>772220306552600</v>
      </c>
      <c r="E1125">
        <v>772220307524700</v>
      </c>
      <c r="F1125">
        <f>(tester_data[[#This Row],[post-handle-timestamp]]-tester_data[[#This Row],[pre-handle-timestamp]])/1000000</f>
        <v>0.97209999999999996</v>
      </c>
    </row>
    <row r="1126" spans="1:6" hidden="1" x14ac:dyDescent="0.3">
      <c r="A1126" t="s">
        <v>5</v>
      </c>
      <c r="B1126" t="s">
        <v>13</v>
      </c>
      <c r="C1126">
        <v>200</v>
      </c>
      <c r="D1126">
        <v>772220321820800</v>
      </c>
      <c r="E1126">
        <v>772220322729700</v>
      </c>
      <c r="F1126">
        <f>(tester_data[[#This Row],[post-handle-timestamp]]-tester_data[[#This Row],[pre-handle-timestamp]])/1000000</f>
        <v>0.90890000000000004</v>
      </c>
    </row>
    <row r="1127" spans="1:6" hidden="1" x14ac:dyDescent="0.3">
      <c r="A1127" t="s">
        <v>5</v>
      </c>
      <c r="B1127" t="s">
        <v>14</v>
      </c>
      <c r="C1127">
        <v>200</v>
      </c>
      <c r="D1127">
        <v>772220337628700</v>
      </c>
      <c r="E1127">
        <v>772220338528700</v>
      </c>
      <c r="F1127">
        <f>(tester_data[[#This Row],[post-handle-timestamp]]-tester_data[[#This Row],[pre-handle-timestamp]])/1000000</f>
        <v>0.9</v>
      </c>
    </row>
    <row r="1128" spans="1:6" hidden="1" x14ac:dyDescent="0.3">
      <c r="A1128" t="s">
        <v>5</v>
      </c>
      <c r="B1128" t="s">
        <v>15</v>
      </c>
      <c r="C1128">
        <v>200</v>
      </c>
      <c r="D1128">
        <v>772220353740000</v>
      </c>
      <c r="E1128">
        <v>772220354721500</v>
      </c>
      <c r="F1128">
        <f>(tester_data[[#This Row],[post-handle-timestamp]]-tester_data[[#This Row],[pre-handle-timestamp]])/1000000</f>
        <v>0.98150000000000004</v>
      </c>
    </row>
    <row r="1129" spans="1:6" hidden="1" x14ac:dyDescent="0.3">
      <c r="A1129" t="s">
        <v>5</v>
      </c>
      <c r="B1129" t="s">
        <v>18</v>
      </c>
      <c r="C1129">
        <v>200</v>
      </c>
      <c r="D1129">
        <v>772220369865000</v>
      </c>
      <c r="E1129">
        <v>772220370872200</v>
      </c>
      <c r="F1129">
        <f>(tester_data[[#This Row],[post-handle-timestamp]]-tester_data[[#This Row],[pre-handle-timestamp]])/1000000</f>
        <v>1.0072000000000001</v>
      </c>
    </row>
    <row r="1130" spans="1:6" hidden="1" x14ac:dyDescent="0.3">
      <c r="A1130" t="s">
        <v>5</v>
      </c>
      <c r="B1130" t="s">
        <v>16</v>
      </c>
      <c r="C1130">
        <v>200</v>
      </c>
      <c r="D1130">
        <v>772220385885100</v>
      </c>
      <c r="E1130">
        <v>772220386837900</v>
      </c>
      <c r="F1130">
        <f>(tester_data[[#This Row],[post-handle-timestamp]]-tester_data[[#This Row],[pre-handle-timestamp]])/1000000</f>
        <v>0.95279999999999998</v>
      </c>
    </row>
    <row r="1131" spans="1:6" hidden="1" x14ac:dyDescent="0.3">
      <c r="A1131" t="s">
        <v>5</v>
      </c>
      <c r="B1131" t="s">
        <v>17</v>
      </c>
      <c r="C1131">
        <v>200</v>
      </c>
      <c r="D1131">
        <v>772220400802500</v>
      </c>
      <c r="E1131">
        <v>772220401604500</v>
      </c>
      <c r="F1131">
        <f>(tester_data[[#This Row],[post-handle-timestamp]]-tester_data[[#This Row],[pre-handle-timestamp]])/1000000</f>
        <v>0.80200000000000005</v>
      </c>
    </row>
    <row r="1132" spans="1:6" hidden="1" x14ac:dyDescent="0.3">
      <c r="A1132" t="s">
        <v>5</v>
      </c>
      <c r="B1132" t="s">
        <v>19</v>
      </c>
      <c r="C1132">
        <v>200</v>
      </c>
      <c r="D1132">
        <v>772220415718500</v>
      </c>
      <c r="E1132">
        <v>772220416534100</v>
      </c>
      <c r="F1132">
        <f>(tester_data[[#This Row],[post-handle-timestamp]]-tester_data[[#This Row],[pre-handle-timestamp]])/1000000</f>
        <v>0.81559999999999999</v>
      </c>
    </row>
    <row r="1133" spans="1:6" hidden="1" x14ac:dyDescent="0.3">
      <c r="A1133" t="s">
        <v>5</v>
      </c>
      <c r="B1133" t="s">
        <v>20</v>
      </c>
      <c r="C1133">
        <v>200</v>
      </c>
      <c r="D1133">
        <v>772220431331600</v>
      </c>
      <c r="E1133">
        <v>772220432222400</v>
      </c>
      <c r="F1133">
        <f>(tester_data[[#This Row],[post-handle-timestamp]]-tester_data[[#This Row],[pre-handle-timestamp]])/1000000</f>
        <v>0.89080000000000004</v>
      </c>
    </row>
    <row r="1134" spans="1:6" hidden="1" x14ac:dyDescent="0.3">
      <c r="A1134" t="s">
        <v>5</v>
      </c>
      <c r="B1134" t="s">
        <v>21</v>
      </c>
      <c r="C1134">
        <v>200</v>
      </c>
      <c r="D1134">
        <v>772220447169700</v>
      </c>
      <c r="E1134">
        <v>772220448044100</v>
      </c>
      <c r="F1134">
        <f>(tester_data[[#This Row],[post-handle-timestamp]]-tester_data[[#This Row],[pre-handle-timestamp]])/1000000</f>
        <v>0.87439999999999996</v>
      </c>
    </row>
    <row r="1135" spans="1:6" x14ac:dyDescent="0.3">
      <c r="A1135" t="s">
        <v>5</v>
      </c>
      <c r="B1135" t="s">
        <v>28</v>
      </c>
      <c r="C1135">
        <v>302</v>
      </c>
      <c r="D1135">
        <v>772220464396900</v>
      </c>
      <c r="E1135">
        <v>772220467738600</v>
      </c>
      <c r="F1135">
        <f>(tester_data[[#This Row],[post-handle-timestamp]]-tester_data[[#This Row],[pre-handle-timestamp]])/1000000</f>
        <v>3.3416999999999999</v>
      </c>
    </row>
    <row r="1136" spans="1:6" x14ac:dyDescent="0.3">
      <c r="A1136" t="s">
        <v>5</v>
      </c>
      <c r="B1136" t="s">
        <v>7</v>
      </c>
      <c r="C1136">
        <v>200</v>
      </c>
      <c r="D1136">
        <v>772220495550000</v>
      </c>
      <c r="E1136">
        <v>772220497939200</v>
      </c>
      <c r="F1136">
        <f>(tester_data[[#This Row],[post-handle-timestamp]]-tester_data[[#This Row],[pre-handle-timestamp]])/1000000</f>
        <v>2.3892000000000002</v>
      </c>
    </row>
    <row r="1137" spans="1:6" hidden="1" x14ac:dyDescent="0.3">
      <c r="A1137" t="s">
        <v>5</v>
      </c>
      <c r="B1137" t="s">
        <v>8</v>
      </c>
      <c r="C1137">
        <v>200</v>
      </c>
      <c r="D1137">
        <v>772220591043100</v>
      </c>
      <c r="E1137">
        <v>772220592324600</v>
      </c>
      <c r="F1137">
        <f>(tester_data[[#This Row],[post-handle-timestamp]]-tester_data[[#This Row],[pre-handle-timestamp]])/1000000</f>
        <v>1.2815000000000001</v>
      </c>
    </row>
    <row r="1138" spans="1:6" hidden="1" x14ac:dyDescent="0.3">
      <c r="A1138" t="s">
        <v>5</v>
      </c>
      <c r="B1138" t="s">
        <v>9</v>
      </c>
      <c r="C1138">
        <v>200</v>
      </c>
      <c r="D1138">
        <v>772220605933500</v>
      </c>
      <c r="E1138">
        <v>772220606857500</v>
      </c>
      <c r="F1138">
        <f>(tester_data[[#This Row],[post-handle-timestamp]]-tester_data[[#This Row],[pre-handle-timestamp]])/1000000</f>
        <v>0.92400000000000004</v>
      </c>
    </row>
    <row r="1139" spans="1:6" hidden="1" x14ac:dyDescent="0.3">
      <c r="A1139" t="s">
        <v>5</v>
      </c>
      <c r="B1139" t="s">
        <v>12</v>
      </c>
      <c r="C1139">
        <v>200</v>
      </c>
      <c r="D1139">
        <v>772220621509900</v>
      </c>
      <c r="E1139">
        <v>772220622322800</v>
      </c>
      <c r="F1139">
        <f>(tester_data[[#This Row],[post-handle-timestamp]]-tester_data[[#This Row],[pre-handle-timestamp]])/1000000</f>
        <v>0.81289999999999996</v>
      </c>
    </row>
    <row r="1140" spans="1:6" hidden="1" x14ac:dyDescent="0.3">
      <c r="A1140" t="s">
        <v>5</v>
      </c>
      <c r="B1140" t="s">
        <v>10</v>
      </c>
      <c r="C1140">
        <v>200</v>
      </c>
      <c r="D1140">
        <v>772220637395900</v>
      </c>
      <c r="E1140">
        <v>772220638255000</v>
      </c>
      <c r="F1140">
        <f>(tester_data[[#This Row],[post-handle-timestamp]]-tester_data[[#This Row],[pre-handle-timestamp]])/1000000</f>
        <v>0.85909999999999997</v>
      </c>
    </row>
    <row r="1141" spans="1:6" hidden="1" x14ac:dyDescent="0.3">
      <c r="A1141" t="s">
        <v>5</v>
      </c>
      <c r="B1141" t="s">
        <v>11</v>
      </c>
      <c r="C1141">
        <v>200</v>
      </c>
      <c r="D1141">
        <v>772220653547200</v>
      </c>
      <c r="E1141">
        <v>772220654386900</v>
      </c>
      <c r="F1141">
        <f>(tester_data[[#This Row],[post-handle-timestamp]]-tester_data[[#This Row],[pre-handle-timestamp]])/1000000</f>
        <v>0.8397</v>
      </c>
    </row>
    <row r="1142" spans="1:6" hidden="1" x14ac:dyDescent="0.3">
      <c r="A1142" t="s">
        <v>5</v>
      </c>
      <c r="B1142" t="s">
        <v>13</v>
      </c>
      <c r="C1142">
        <v>200</v>
      </c>
      <c r="D1142">
        <v>772220669410800</v>
      </c>
      <c r="E1142">
        <v>772220670224000</v>
      </c>
      <c r="F1142">
        <f>(tester_data[[#This Row],[post-handle-timestamp]]-tester_data[[#This Row],[pre-handle-timestamp]])/1000000</f>
        <v>0.81320000000000003</v>
      </c>
    </row>
    <row r="1143" spans="1:6" hidden="1" x14ac:dyDescent="0.3">
      <c r="A1143" t="s">
        <v>5</v>
      </c>
      <c r="B1143" t="s">
        <v>14</v>
      </c>
      <c r="C1143">
        <v>200</v>
      </c>
      <c r="D1143">
        <v>772220685666600</v>
      </c>
      <c r="E1143">
        <v>772220686678700</v>
      </c>
      <c r="F1143">
        <f>(tester_data[[#This Row],[post-handle-timestamp]]-tester_data[[#This Row],[pre-handle-timestamp]])/1000000</f>
        <v>1.0121</v>
      </c>
    </row>
    <row r="1144" spans="1:6" hidden="1" x14ac:dyDescent="0.3">
      <c r="A1144" t="s">
        <v>5</v>
      </c>
      <c r="B1144" t="s">
        <v>15</v>
      </c>
      <c r="C1144">
        <v>200</v>
      </c>
      <c r="D1144">
        <v>772220702654500</v>
      </c>
      <c r="E1144">
        <v>772220703536000</v>
      </c>
      <c r="F1144">
        <f>(tester_data[[#This Row],[post-handle-timestamp]]-tester_data[[#This Row],[pre-handle-timestamp]])/1000000</f>
        <v>0.88149999999999995</v>
      </c>
    </row>
    <row r="1145" spans="1:6" hidden="1" x14ac:dyDescent="0.3">
      <c r="A1145" t="s">
        <v>5</v>
      </c>
      <c r="B1145" t="s">
        <v>18</v>
      </c>
      <c r="C1145">
        <v>200</v>
      </c>
      <c r="D1145">
        <v>772220717301400</v>
      </c>
      <c r="E1145">
        <v>772220718159500</v>
      </c>
      <c r="F1145">
        <f>(tester_data[[#This Row],[post-handle-timestamp]]-tester_data[[#This Row],[pre-handle-timestamp]])/1000000</f>
        <v>0.85809999999999997</v>
      </c>
    </row>
    <row r="1146" spans="1:6" hidden="1" x14ac:dyDescent="0.3">
      <c r="A1146" t="s">
        <v>5</v>
      </c>
      <c r="B1146" t="s">
        <v>16</v>
      </c>
      <c r="C1146">
        <v>200</v>
      </c>
      <c r="D1146">
        <v>772220733313000</v>
      </c>
      <c r="E1146">
        <v>772220734080900</v>
      </c>
      <c r="F1146">
        <f>(tester_data[[#This Row],[post-handle-timestamp]]-tester_data[[#This Row],[pre-handle-timestamp]])/1000000</f>
        <v>0.76790000000000003</v>
      </c>
    </row>
    <row r="1147" spans="1:6" hidden="1" x14ac:dyDescent="0.3">
      <c r="A1147" t="s">
        <v>5</v>
      </c>
      <c r="B1147" t="s">
        <v>17</v>
      </c>
      <c r="C1147">
        <v>200</v>
      </c>
      <c r="D1147">
        <v>772220749043400</v>
      </c>
      <c r="E1147">
        <v>772220749755400</v>
      </c>
      <c r="F1147">
        <f>(tester_data[[#This Row],[post-handle-timestamp]]-tester_data[[#This Row],[pre-handle-timestamp]])/1000000</f>
        <v>0.71199999999999997</v>
      </c>
    </row>
    <row r="1148" spans="1:6" hidden="1" x14ac:dyDescent="0.3">
      <c r="A1148" t="s">
        <v>5</v>
      </c>
      <c r="B1148" t="s">
        <v>19</v>
      </c>
      <c r="C1148">
        <v>200</v>
      </c>
      <c r="D1148">
        <v>772220765110700</v>
      </c>
      <c r="E1148">
        <v>772220765833000</v>
      </c>
      <c r="F1148">
        <f>(tester_data[[#This Row],[post-handle-timestamp]]-tester_data[[#This Row],[pre-handle-timestamp]])/1000000</f>
        <v>0.72230000000000005</v>
      </c>
    </row>
    <row r="1149" spans="1:6" hidden="1" x14ac:dyDescent="0.3">
      <c r="A1149" t="s">
        <v>5</v>
      </c>
      <c r="B1149" t="s">
        <v>21</v>
      </c>
      <c r="C1149">
        <v>200</v>
      </c>
      <c r="D1149">
        <v>772220781239600</v>
      </c>
      <c r="E1149">
        <v>772220781983600</v>
      </c>
      <c r="F1149">
        <f>(tester_data[[#This Row],[post-handle-timestamp]]-tester_data[[#This Row],[pre-handle-timestamp]])/1000000</f>
        <v>0.74399999999999999</v>
      </c>
    </row>
    <row r="1150" spans="1:6" hidden="1" x14ac:dyDescent="0.3">
      <c r="A1150" t="s">
        <v>5</v>
      </c>
      <c r="B1150" t="s">
        <v>20</v>
      </c>
      <c r="C1150">
        <v>200</v>
      </c>
      <c r="D1150">
        <v>772220797084700</v>
      </c>
      <c r="E1150">
        <v>772220797835500</v>
      </c>
      <c r="F1150">
        <f>(tester_data[[#This Row],[post-handle-timestamp]]-tester_data[[#This Row],[pre-handle-timestamp]])/1000000</f>
        <v>0.75080000000000002</v>
      </c>
    </row>
    <row r="1151" spans="1:6" x14ac:dyDescent="0.3">
      <c r="A1151" t="s">
        <v>5</v>
      </c>
      <c r="B1151" t="s">
        <v>34</v>
      </c>
      <c r="C1151">
        <v>500</v>
      </c>
      <c r="D1151">
        <v>772220812948200</v>
      </c>
      <c r="E1151">
        <v>772220829427600</v>
      </c>
      <c r="F1151">
        <f>(tester_data[[#This Row],[post-handle-timestamp]]-tester_data[[#This Row],[pre-handle-timestamp]])/1000000</f>
        <v>16.479399999999998</v>
      </c>
    </row>
    <row r="1152" spans="1:6" hidden="1" x14ac:dyDescent="0.3">
      <c r="A1152" t="s">
        <v>5</v>
      </c>
      <c r="B1152" t="s">
        <v>9</v>
      </c>
      <c r="C1152">
        <v>200</v>
      </c>
      <c r="D1152">
        <v>772220940136400</v>
      </c>
      <c r="E1152">
        <v>772220941305700</v>
      </c>
      <c r="F1152">
        <f>(tester_data[[#This Row],[post-handle-timestamp]]-tester_data[[#This Row],[pre-handle-timestamp]])/1000000</f>
        <v>1.1693</v>
      </c>
    </row>
    <row r="1153" spans="1:6" hidden="1" x14ac:dyDescent="0.3">
      <c r="A1153" t="s">
        <v>5</v>
      </c>
      <c r="B1153" t="s">
        <v>8</v>
      </c>
      <c r="C1153">
        <v>200</v>
      </c>
      <c r="D1153">
        <v>772220956082300</v>
      </c>
      <c r="E1153">
        <v>772220957087000</v>
      </c>
      <c r="F1153">
        <f>(tester_data[[#This Row],[post-handle-timestamp]]-tester_data[[#This Row],[pre-handle-timestamp]])/1000000</f>
        <v>1.0046999999999999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772220972526800</v>
      </c>
      <c r="E1154">
        <v>772220973536400</v>
      </c>
      <c r="F1154">
        <f>(tester_data[[#This Row],[post-handle-timestamp]]-tester_data[[#This Row],[pre-handle-timestamp]])/1000000</f>
        <v>1.0096000000000001</v>
      </c>
    </row>
    <row r="1155" spans="1:6" hidden="1" x14ac:dyDescent="0.3">
      <c r="A1155" t="s">
        <v>5</v>
      </c>
      <c r="B1155" t="s">
        <v>10</v>
      </c>
      <c r="C1155">
        <v>200</v>
      </c>
      <c r="D1155">
        <v>772220988090000</v>
      </c>
      <c r="E1155">
        <v>772220989001700</v>
      </c>
      <c r="F1155">
        <f>(tester_data[[#This Row],[post-handle-timestamp]]-tester_data[[#This Row],[pre-handle-timestamp]])/1000000</f>
        <v>0.91169999999999995</v>
      </c>
    </row>
    <row r="1156" spans="1:6" hidden="1" x14ac:dyDescent="0.3">
      <c r="A1156" t="s">
        <v>5</v>
      </c>
      <c r="B1156" t="s">
        <v>11</v>
      </c>
      <c r="C1156">
        <v>200</v>
      </c>
      <c r="D1156">
        <v>772221004191800</v>
      </c>
      <c r="E1156">
        <v>772221005133400</v>
      </c>
      <c r="F1156">
        <f>(tester_data[[#This Row],[post-handle-timestamp]]-tester_data[[#This Row],[pre-handle-timestamp]])/1000000</f>
        <v>0.94159999999999999</v>
      </c>
    </row>
    <row r="1157" spans="1:6" hidden="1" x14ac:dyDescent="0.3">
      <c r="A1157" t="s">
        <v>5</v>
      </c>
      <c r="B1157" t="s">
        <v>13</v>
      </c>
      <c r="C1157">
        <v>200</v>
      </c>
      <c r="D1157">
        <v>772221019334500</v>
      </c>
      <c r="E1157">
        <v>772221020166800</v>
      </c>
      <c r="F1157">
        <f>(tester_data[[#This Row],[post-handle-timestamp]]-tester_data[[#This Row],[pre-handle-timestamp]])/1000000</f>
        <v>0.83230000000000004</v>
      </c>
    </row>
    <row r="1158" spans="1:6" hidden="1" x14ac:dyDescent="0.3">
      <c r="A1158" t="s">
        <v>5</v>
      </c>
      <c r="B1158" t="s">
        <v>14</v>
      </c>
      <c r="C1158">
        <v>200</v>
      </c>
      <c r="D1158">
        <v>772221035174700</v>
      </c>
      <c r="E1158">
        <v>772221036029300</v>
      </c>
      <c r="F1158">
        <f>(tester_data[[#This Row],[post-handle-timestamp]]-tester_data[[#This Row],[pre-handle-timestamp]])/1000000</f>
        <v>0.85460000000000003</v>
      </c>
    </row>
    <row r="1159" spans="1:6" hidden="1" x14ac:dyDescent="0.3">
      <c r="A1159" t="s">
        <v>5</v>
      </c>
      <c r="B1159" t="s">
        <v>15</v>
      </c>
      <c r="C1159">
        <v>200</v>
      </c>
      <c r="D1159">
        <v>772221051494900</v>
      </c>
      <c r="E1159">
        <v>772221052525200</v>
      </c>
      <c r="F1159">
        <f>(tester_data[[#This Row],[post-handle-timestamp]]-tester_data[[#This Row],[pre-handle-timestamp]])/1000000</f>
        <v>1.0303</v>
      </c>
    </row>
    <row r="1160" spans="1:6" hidden="1" x14ac:dyDescent="0.3">
      <c r="A1160" t="s">
        <v>5</v>
      </c>
      <c r="B1160" t="s">
        <v>18</v>
      </c>
      <c r="C1160">
        <v>200</v>
      </c>
      <c r="D1160">
        <v>772221067565200</v>
      </c>
      <c r="E1160">
        <v>772221068685400</v>
      </c>
      <c r="F1160">
        <f>(tester_data[[#This Row],[post-handle-timestamp]]-tester_data[[#This Row],[pre-handle-timestamp]])/1000000</f>
        <v>1.1202000000000001</v>
      </c>
    </row>
    <row r="1161" spans="1:6" hidden="1" x14ac:dyDescent="0.3">
      <c r="A1161" t="s">
        <v>5</v>
      </c>
      <c r="B1161" t="s">
        <v>16</v>
      </c>
      <c r="C1161">
        <v>200</v>
      </c>
      <c r="D1161">
        <v>772221083564000</v>
      </c>
      <c r="E1161">
        <v>772221084483800</v>
      </c>
      <c r="F1161">
        <f>(tester_data[[#This Row],[post-handle-timestamp]]-tester_data[[#This Row],[pre-handle-timestamp]])/1000000</f>
        <v>0.91979999999999995</v>
      </c>
    </row>
    <row r="1162" spans="1:6" hidden="1" x14ac:dyDescent="0.3">
      <c r="A1162" t="s">
        <v>5</v>
      </c>
      <c r="B1162" t="s">
        <v>17</v>
      </c>
      <c r="C1162">
        <v>200</v>
      </c>
      <c r="D1162">
        <v>772221099487100</v>
      </c>
      <c r="E1162">
        <v>772221100403000</v>
      </c>
      <c r="F1162">
        <f>(tester_data[[#This Row],[post-handle-timestamp]]-tester_data[[#This Row],[pre-handle-timestamp]])/1000000</f>
        <v>0.91590000000000005</v>
      </c>
    </row>
    <row r="1163" spans="1:6" hidden="1" x14ac:dyDescent="0.3">
      <c r="A1163" t="s">
        <v>5</v>
      </c>
      <c r="B1163" t="s">
        <v>19</v>
      </c>
      <c r="C1163">
        <v>200</v>
      </c>
      <c r="D1163">
        <v>772221116014000</v>
      </c>
      <c r="E1163">
        <v>772221117302300</v>
      </c>
      <c r="F1163">
        <f>(tester_data[[#This Row],[post-handle-timestamp]]-tester_data[[#This Row],[pre-handle-timestamp]])/1000000</f>
        <v>1.2883</v>
      </c>
    </row>
    <row r="1164" spans="1:6" hidden="1" x14ac:dyDescent="0.3">
      <c r="A1164" t="s">
        <v>5</v>
      </c>
      <c r="B1164" t="s">
        <v>21</v>
      </c>
      <c r="C1164">
        <v>200</v>
      </c>
      <c r="D1164">
        <v>772221131313200</v>
      </c>
      <c r="E1164">
        <v>772221132364700</v>
      </c>
      <c r="F1164">
        <f>(tester_data[[#This Row],[post-handle-timestamp]]-tester_data[[#This Row],[pre-handle-timestamp]])/1000000</f>
        <v>1.0515000000000001</v>
      </c>
    </row>
    <row r="1165" spans="1:6" hidden="1" x14ac:dyDescent="0.3">
      <c r="A1165" t="s">
        <v>5</v>
      </c>
      <c r="B1165" t="s">
        <v>20</v>
      </c>
      <c r="C1165">
        <v>200</v>
      </c>
      <c r="D1165">
        <v>772221147430000</v>
      </c>
      <c r="E1165">
        <v>772221148381100</v>
      </c>
      <c r="F1165">
        <f>(tester_data[[#This Row],[post-handle-timestamp]]-tester_data[[#This Row],[pre-handle-timestamp]])/1000000</f>
        <v>0.95109999999999995</v>
      </c>
    </row>
    <row r="1166" spans="1:6" x14ac:dyDescent="0.3">
      <c r="A1166" t="s">
        <v>5</v>
      </c>
      <c r="B1166" t="s">
        <v>34</v>
      </c>
      <c r="C1166">
        <v>500</v>
      </c>
      <c r="D1166">
        <v>772221162398400</v>
      </c>
      <c r="E1166">
        <v>772221189953600</v>
      </c>
      <c r="F1166">
        <f>(tester_data[[#This Row],[post-handle-timestamp]]-tester_data[[#This Row],[pre-handle-timestamp]])/1000000</f>
        <v>27.555199999999999</v>
      </c>
    </row>
    <row r="1167" spans="1:6" hidden="1" x14ac:dyDescent="0.3">
      <c r="A1167" t="s">
        <v>5</v>
      </c>
      <c r="B1167" t="s">
        <v>8</v>
      </c>
      <c r="C1167">
        <v>200</v>
      </c>
      <c r="D1167">
        <v>772221319321700</v>
      </c>
      <c r="E1167">
        <v>772221320811500</v>
      </c>
      <c r="F1167">
        <f>(tester_data[[#This Row],[post-handle-timestamp]]-tester_data[[#This Row],[pre-handle-timestamp]])/1000000</f>
        <v>1.4898</v>
      </c>
    </row>
    <row r="1168" spans="1:6" hidden="1" x14ac:dyDescent="0.3">
      <c r="A1168" t="s">
        <v>5</v>
      </c>
      <c r="B1168" t="s">
        <v>9</v>
      </c>
      <c r="C1168">
        <v>200</v>
      </c>
      <c r="D1168">
        <v>772221334250900</v>
      </c>
      <c r="E1168">
        <v>772221335770600</v>
      </c>
      <c r="F1168">
        <f>(tester_data[[#This Row],[post-handle-timestamp]]-tester_data[[#This Row],[pre-handle-timestamp]])/1000000</f>
        <v>1.5197000000000001</v>
      </c>
    </row>
    <row r="1169" spans="1:6" hidden="1" x14ac:dyDescent="0.3">
      <c r="A1169" t="s">
        <v>5</v>
      </c>
      <c r="B1169" t="s">
        <v>12</v>
      </c>
      <c r="C1169">
        <v>200</v>
      </c>
      <c r="D1169">
        <v>772221349581300</v>
      </c>
      <c r="E1169">
        <v>772221351064300</v>
      </c>
      <c r="F1169">
        <f>(tester_data[[#This Row],[post-handle-timestamp]]-tester_data[[#This Row],[pre-handle-timestamp]])/1000000</f>
        <v>1.4830000000000001</v>
      </c>
    </row>
    <row r="1170" spans="1:6" hidden="1" x14ac:dyDescent="0.3">
      <c r="A1170" t="s">
        <v>5</v>
      </c>
      <c r="B1170" t="s">
        <v>10</v>
      </c>
      <c r="C1170">
        <v>200</v>
      </c>
      <c r="D1170">
        <v>772221365142600</v>
      </c>
      <c r="E1170">
        <v>772221366169500</v>
      </c>
      <c r="F1170">
        <f>(tester_data[[#This Row],[post-handle-timestamp]]-tester_data[[#This Row],[pre-handle-timestamp]])/1000000</f>
        <v>1.0268999999999999</v>
      </c>
    </row>
    <row r="1171" spans="1:6" hidden="1" x14ac:dyDescent="0.3">
      <c r="A1171" t="s">
        <v>5</v>
      </c>
      <c r="B1171" t="s">
        <v>11</v>
      </c>
      <c r="C1171">
        <v>200</v>
      </c>
      <c r="D1171">
        <v>772221381183100</v>
      </c>
      <c r="E1171">
        <v>772221382182800</v>
      </c>
      <c r="F1171">
        <f>(tester_data[[#This Row],[post-handle-timestamp]]-tester_data[[#This Row],[pre-handle-timestamp]])/1000000</f>
        <v>0.99970000000000003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772221397285000</v>
      </c>
      <c r="E1172">
        <v>772221398257900</v>
      </c>
      <c r="F1172">
        <f>(tester_data[[#This Row],[post-handle-timestamp]]-tester_data[[#This Row],[pre-handle-timestamp]])/1000000</f>
        <v>0.97289999999999999</v>
      </c>
    </row>
    <row r="1173" spans="1:6" hidden="1" x14ac:dyDescent="0.3">
      <c r="A1173" t="s">
        <v>5</v>
      </c>
      <c r="B1173" t="s">
        <v>14</v>
      </c>
      <c r="C1173">
        <v>200</v>
      </c>
      <c r="D1173">
        <v>772221413310000</v>
      </c>
      <c r="E1173">
        <v>772221414451900</v>
      </c>
      <c r="F1173">
        <f>(tester_data[[#This Row],[post-handle-timestamp]]-tester_data[[#This Row],[pre-handle-timestamp]])/1000000</f>
        <v>1.1418999999999999</v>
      </c>
    </row>
    <row r="1174" spans="1:6" hidden="1" x14ac:dyDescent="0.3">
      <c r="A1174" t="s">
        <v>5</v>
      </c>
      <c r="B1174" t="s">
        <v>15</v>
      </c>
      <c r="C1174">
        <v>200</v>
      </c>
      <c r="D1174">
        <v>772221428938000</v>
      </c>
      <c r="E1174">
        <v>772221429905200</v>
      </c>
      <c r="F1174">
        <f>(tester_data[[#This Row],[post-handle-timestamp]]-tester_data[[#This Row],[pre-handle-timestamp]])/1000000</f>
        <v>0.96719999999999995</v>
      </c>
    </row>
    <row r="1175" spans="1:6" hidden="1" x14ac:dyDescent="0.3">
      <c r="A1175" t="s">
        <v>5</v>
      </c>
      <c r="B1175" t="s">
        <v>18</v>
      </c>
      <c r="C1175">
        <v>200</v>
      </c>
      <c r="D1175">
        <v>772221444758100</v>
      </c>
      <c r="E1175">
        <v>772221445729200</v>
      </c>
      <c r="F1175">
        <f>(tester_data[[#This Row],[post-handle-timestamp]]-tester_data[[#This Row],[pre-handle-timestamp]])/1000000</f>
        <v>0.97109999999999996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772221460448300</v>
      </c>
      <c r="E1176">
        <v>772221461284300</v>
      </c>
      <c r="F1176">
        <f>(tester_data[[#This Row],[post-handle-timestamp]]-tester_data[[#This Row],[pre-handle-timestamp]])/1000000</f>
        <v>0.83599999999999997</v>
      </c>
    </row>
    <row r="1177" spans="1:6" hidden="1" x14ac:dyDescent="0.3">
      <c r="A1177" t="s">
        <v>5</v>
      </c>
      <c r="B1177" t="s">
        <v>17</v>
      </c>
      <c r="C1177">
        <v>200</v>
      </c>
      <c r="D1177">
        <v>772221476383300</v>
      </c>
      <c r="E1177">
        <v>772221477194200</v>
      </c>
      <c r="F1177">
        <f>(tester_data[[#This Row],[post-handle-timestamp]]-tester_data[[#This Row],[pre-handle-timestamp]])/1000000</f>
        <v>0.81089999999999995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772221492421800</v>
      </c>
      <c r="E1178">
        <v>772221493202600</v>
      </c>
      <c r="F1178">
        <f>(tester_data[[#This Row],[post-handle-timestamp]]-tester_data[[#This Row],[pre-handle-timestamp]])/1000000</f>
        <v>0.78080000000000005</v>
      </c>
    </row>
    <row r="1179" spans="1:6" hidden="1" x14ac:dyDescent="0.3">
      <c r="A1179" t="s">
        <v>5</v>
      </c>
      <c r="B1179" t="s">
        <v>20</v>
      </c>
      <c r="C1179">
        <v>200</v>
      </c>
      <c r="D1179">
        <v>772221508418600</v>
      </c>
      <c r="E1179">
        <v>772221509244000</v>
      </c>
      <c r="F1179">
        <f>(tester_data[[#This Row],[post-handle-timestamp]]-tester_data[[#This Row],[pre-handle-timestamp]])/1000000</f>
        <v>0.82540000000000002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772221523889900</v>
      </c>
      <c r="E1180">
        <v>772221524755900</v>
      </c>
      <c r="F1180">
        <f>(tester_data[[#This Row],[post-handle-timestamp]]-tester_data[[#This Row],[pre-handle-timestamp]])/1000000</f>
        <v>0.86599999999999999</v>
      </c>
    </row>
    <row r="1181" spans="1:6" x14ac:dyDescent="0.3">
      <c r="A1181" t="s">
        <v>5</v>
      </c>
      <c r="B1181" t="s">
        <v>34</v>
      </c>
      <c r="C1181">
        <v>500</v>
      </c>
      <c r="D1181">
        <v>772221539705400</v>
      </c>
      <c r="E1181">
        <v>772221557748800</v>
      </c>
      <c r="F1181">
        <f>(tester_data[[#This Row],[post-handle-timestamp]]-tester_data[[#This Row],[pre-handle-timestamp]])/1000000</f>
        <v>18.043399999999998</v>
      </c>
    </row>
    <row r="1182" spans="1:6" hidden="1" x14ac:dyDescent="0.3">
      <c r="A1182" t="s">
        <v>5</v>
      </c>
      <c r="B1182" t="s">
        <v>9</v>
      </c>
      <c r="C1182">
        <v>200</v>
      </c>
      <c r="D1182">
        <v>772221651884300</v>
      </c>
      <c r="E1182">
        <v>772221653021100</v>
      </c>
      <c r="F1182">
        <f>(tester_data[[#This Row],[post-handle-timestamp]]-tester_data[[#This Row],[pre-handle-timestamp]])/1000000</f>
        <v>1.1368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772221667818600</v>
      </c>
      <c r="E1183">
        <v>772221669315800</v>
      </c>
      <c r="F1183">
        <f>(tester_data[[#This Row],[post-handle-timestamp]]-tester_data[[#This Row],[pre-handle-timestamp]])/1000000</f>
        <v>1.4972000000000001</v>
      </c>
    </row>
    <row r="1184" spans="1:6" hidden="1" x14ac:dyDescent="0.3">
      <c r="A1184" t="s">
        <v>5</v>
      </c>
      <c r="B1184" t="s">
        <v>12</v>
      </c>
      <c r="C1184">
        <v>200</v>
      </c>
      <c r="D1184">
        <v>772221683891300</v>
      </c>
      <c r="E1184">
        <v>772221684886100</v>
      </c>
      <c r="F1184">
        <f>(tester_data[[#This Row],[post-handle-timestamp]]-tester_data[[#This Row],[pre-handle-timestamp]])/1000000</f>
        <v>0.99480000000000002</v>
      </c>
    </row>
    <row r="1185" spans="1:6" hidden="1" x14ac:dyDescent="0.3">
      <c r="A1185" t="s">
        <v>5</v>
      </c>
      <c r="B1185" t="s">
        <v>10</v>
      </c>
      <c r="C1185">
        <v>200</v>
      </c>
      <c r="D1185">
        <v>772221699849800</v>
      </c>
      <c r="E1185">
        <v>772221700936100</v>
      </c>
      <c r="F1185">
        <f>(tester_data[[#This Row],[post-handle-timestamp]]-tester_data[[#This Row],[pre-handle-timestamp]])/1000000</f>
        <v>1.0863</v>
      </c>
    </row>
    <row r="1186" spans="1:6" hidden="1" x14ac:dyDescent="0.3">
      <c r="A1186" t="s">
        <v>5</v>
      </c>
      <c r="B1186" t="s">
        <v>11</v>
      </c>
      <c r="C1186">
        <v>200</v>
      </c>
      <c r="D1186">
        <v>772221716341500</v>
      </c>
      <c r="E1186">
        <v>772221717441400</v>
      </c>
      <c r="F1186">
        <f>(tester_data[[#This Row],[post-handle-timestamp]]-tester_data[[#This Row],[pre-handle-timestamp]])/1000000</f>
        <v>1.0999000000000001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772221731159200</v>
      </c>
      <c r="E1187">
        <v>772221732249700</v>
      </c>
      <c r="F1187">
        <f>(tester_data[[#This Row],[post-handle-timestamp]]-tester_data[[#This Row],[pre-handle-timestamp]])/1000000</f>
        <v>1.0905</v>
      </c>
    </row>
    <row r="1188" spans="1:6" hidden="1" x14ac:dyDescent="0.3">
      <c r="A1188" t="s">
        <v>5</v>
      </c>
      <c r="B1188" t="s">
        <v>14</v>
      </c>
      <c r="C1188">
        <v>200</v>
      </c>
      <c r="D1188">
        <v>772221747260900</v>
      </c>
      <c r="E1188">
        <v>772221748324700</v>
      </c>
      <c r="F1188">
        <f>(tester_data[[#This Row],[post-handle-timestamp]]-tester_data[[#This Row],[pre-handle-timestamp]])/1000000</f>
        <v>1.0638000000000001</v>
      </c>
    </row>
    <row r="1189" spans="1:6" hidden="1" x14ac:dyDescent="0.3">
      <c r="A1189" t="s">
        <v>5</v>
      </c>
      <c r="B1189" t="s">
        <v>15</v>
      </c>
      <c r="C1189">
        <v>200</v>
      </c>
      <c r="D1189">
        <v>772221763168600</v>
      </c>
      <c r="E1189">
        <v>772221765670000</v>
      </c>
      <c r="F1189">
        <f>(tester_data[[#This Row],[post-handle-timestamp]]-tester_data[[#This Row],[pre-handle-timestamp]])/1000000</f>
        <v>2.5013999999999998</v>
      </c>
    </row>
    <row r="1190" spans="1:6" hidden="1" x14ac:dyDescent="0.3">
      <c r="A1190" t="s">
        <v>5</v>
      </c>
      <c r="B1190" t="s">
        <v>18</v>
      </c>
      <c r="C1190">
        <v>200</v>
      </c>
      <c r="D1190">
        <v>772221780505000</v>
      </c>
      <c r="E1190">
        <v>772221781685500</v>
      </c>
      <c r="F1190">
        <f>(tester_data[[#This Row],[post-handle-timestamp]]-tester_data[[#This Row],[pre-handle-timestamp]])/1000000</f>
        <v>1.1805000000000001</v>
      </c>
    </row>
    <row r="1191" spans="1:6" hidden="1" x14ac:dyDescent="0.3">
      <c r="A1191" t="s">
        <v>5</v>
      </c>
      <c r="B1191" t="s">
        <v>16</v>
      </c>
      <c r="C1191">
        <v>200</v>
      </c>
      <c r="D1191">
        <v>772221809116800</v>
      </c>
      <c r="E1191">
        <v>772221810045600</v>
      </c>
      <c r="F1191">
        <f>(tester_data[[#This Row],[post-handle-timestamp]]-tester_data[[#This Row],[pre-handle-timestamp]])/1000000</f>
        <v>0.92879999999999996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772221824594300</v>
      </c>
      <c r="E1192">
        <v>772221825455300</v>
      </c>
      <c r="F1192">
        <f>(tester_data[[#This Row],[post-handle-timestamp]]-tester_data[[#This Row],[pre-handle-timestamp]])/1000000</f>
        <v>0.86099999999999999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772221840516000</v>
      </c>
      <c r="E1193">
        <v>772221841416400</v>
      </c>
      <c r="F1193">
        <f>(tester_data[[#This Row],[post-handle-timestamp]]-tester_data[[#This Row],[pre-handle-timestamp]])/1000000</f>
        <v>0.90039999999999998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772221855458000</v>
      </c>
      <c r="E1194">
        <v>772221856314100</v>
      </c>
      <c r="F1194">
        <f>(tester_data[[#This Row],[post-handle-timestamp]]-tester_data[[#This Row],[pre-handle-timestamp]])/1000000</f>
        <v>0.85609999999999997</v>
      </c>
    </row>
    <row r="1195" spans="1:6" hidden="1" x14ac:dyDescent="0.3">
      <c r="A1195" t="s">
        <v>5</v>
      </c>
      <c r="B1195" t="s">
        <v>21</v>
      </c>
      <c r="C1195">
        <v>200</v>
      </c>
      <c r="D1195">
        <v>772221871533800</v>
      </c>
      <c r="E1195">
        <v>772221872345900</v>
      </c>
      <c r="F1195">
        <f>(tester_data[[#This Row],[post-handle-timestamp]]-tester_data[[#This Row],[pre-handle-timestamp]])/1000000</f>
        <v>0.81210000000000004</v>
      </c>
    </row>
    <row r="1196" spans="1:6" x14ac:dyDescent="0.3">
      <c r="A1196" t="s">
        <v>5</v>
      </c>
      <c r="B1196" t="s">
        <v>34</v>
      </c>
      <c r="C1196">
        <v>500</v>
      </c>
      <c r="D1196">
        <v>772221886269300</v>
      </c>
      <c r="E1196">
        <v>772221904088000</v>
      </c>
      <c r="F1196">
        <f>(tester_data[[#This Row],[post-handle-timestamp]]-tester_data[[#This Row],[pre-handle-timestamp]])/1000000</f>
        <v>17.8187</v>
      </c>
    </row>
    <row r="1197" spans="1:6" hidden="1" x14ac:dyDescent="0.3">
      <c r="A1197" t="s">
        <v>5</v>
      </c>
      <c r="B1197" t="s">
        <v>12</v>
      </c>
      <c r="C1197">
        <v>200</v>
      </c>
      <c r="D1197">
        <v>772222013364700</v>
      </c>
      <c r="E1197">
        <v>772222014266300</v>
      </c>
      <c r="F1197">
        <f>(tester_data[[#This Row],[post-handle-timestamp]]-tester_data[[#This Row],[pre-handle-timestamp]])/1000000</f>
        <v>0.90159999999999996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772222028720100</v>
      </c>
      <c r="E1198">
        <v>772222029550800</v>
      </c>
      <c r="F1198">
        <f>(tester_data[[#This Row],[post-handle-timestamp]]-tester_data[[#This Row],[pre-handle-timestamp]])/1000000</f>
        <v>0.83069999999999999</v>
      </c>
    </row>
    <row r="1199" spans="1:6" hidden="1" x14ac:dyDescent="0.3">
      <c r="A1199" t="s">
        <v>5</v>
      </c>
      <c r="B1199" t="s">
        <v>10</v>
      </c>
      <c r="C1199">
        <v>200</v>
      </c>
      <c r="D1199">
        <v>772222044589900</v>
      </c>
      <c r="E1199">
        <v>772222045466000</v>
      </c>
      <c r="F1199">
        <f>(tester_data[[#This Row],[post-handle-timestamp]]-tester_data[[#This Row],[pre-handle-timestamp]])/1000000</f>
        <v>0.87609999999999999</v>
      </c>
    </row>
    <row r="1200" spans="1:6" hidden="1" x14ac:dyDescent="0.3">
      <c r="A1200" t="s">
        <v>5</v>
      </c>
      <c r="B1200" t="s">
        <v>13</v>
      </c>
      <c r="C1200">
        <v>200</v>
      </c>
      <c r="D1200">
        <v>772222060984900</v>
      </c>
      <c r="E1200">
        <v>772222062005700</v>
      </c>
      <c r="F1200">
        <f>(tester_data[[#This Row],[post-handle-timestamp]]-tester_data[[#This Row],[pre-handle-timestamp]])/1000000</f>
        <v>1.0207999999999999</v>
      </c>
    </row>
    <row r="1201" spans="1:6" hidden="1" x14ac:dyDescent="0.3">
      <c r="A1201" t="s">
        <v>5</v>
      </c>
      <c r="B1201" t="s">
        <v>11</v>
      </c>
      <c r="C1201">
        <v>200</v>
      </c>
      <c r="D1201">
        <v>772222076896700</v>
      </c>
      <c r="E1201">
        <v>772222077792300</v>
      </c>
      <c r="F1201">
        <f>(tester_data[[#This Row],[post-handle-timestamp]]-tester_data[[#This Row],[pre-handle-timestamp]])/1000000</f>
        <v>0.89559999999999995</v>
      </c>
    </row>
    <row r="1202" spans="1:6" hidden="1" x14ac:dyDescent="0.3">
      <c r="A1202" t="s">
        <v>5</v>
      </c>
      <c r="B1202" t="s">
        <v>9</v>
      </c>
      <c r="C1202">
        <v>200</v>
      </c>
      <c r="D1202">
        <v>772222092612600</v>
      </c>
      <c r="E1202">
        <v>772222093436900</v>
      </c>
      <c r="F1202">
        <f>(tester_data[[#This Row],[post-handle-timestamp]]-tester_data[[#This Row],[pre-handle-timestamp]])/1000000</f>
        <v>0.82430000000000003</v>
      </c>
    </row>
    <row r="1203" spans="1:6" hidden="1" x14ac:dyDescent="0.3">
      <c r="A1203" t="s">
        <v>5</v>
      </c>
      <c r="B1203" t="s">
        <v>14</v>
      </c>
      <c r="C1203">
        <v>200</v>
      </c>
      <c r="D1203">
        <v>772222109116700</v>
      </c>
      <c r="E1203">
        <v>772222110000000</v>
      </c>
      <c r="F1203">
        <f>(tester_data[[#This Row],[post-handle-timestamp]]-tester_data[[#This Row],[pre-handle-timestamp]])/1000000</f>
        <v>0.88329999999999997</v>
      </c>
    </row>
    <row r="1204" spans="1:6" hidden="1" x14ac:dyDescent="0.3">
      <c r="A1204" t="s">
        <v>5</v>
      </c>
      <c r="B1204" t="s">
        <v>15</v>
      </c>
      <c r="C1204">
        <v>200</v>
      </c>
      <c r="D1204">
        <v>772222124503300</v>
      </c>
      <c r="E1204">
        <v>772222125430500</v>
      </c>
      <c r="F1204">
        <f>(tester_data[[#This Row],[post-handle-timestamp]]-tester_data[[#This Row],[pre-handle-timestamp]])/1000000</f>
        <v>0.92720000000000002</v>
      </c>
    </row>
    <row r="1205" spans="1:6" hidden="1" x14ac:dyDescent="0.3">
      <c r="A1205" t="s">
        <v>5</v>
      </c>
      <c r="B1205" t="s">
        <v>18</v>
      </c>
      <c r="C1205">
        <v>200</v>
      </c>
      <c r="D1205">
        <v>772222140770000</v>
      </c>
      <c r="E1205">
        <v>772222141739900</v>
      </c>
      <c r="F1205">
        <f>(tester_data[[#This Row],[post-handle-timestamp]]-tester_data[[#This Row],[pre-handle-timestamp]])/1000000</f>
        <v>0.96989999999999998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772222156583700</v>
      </c>
      <c r="E1206">
        <v>772222157512300</v>
      </c>
      <c r="F1206">
        <f>(tester_data[[#This Row],[post-handle-timestamp]]-tester_data[[#This Row],[pre-handle-timestamp]])/1000000</f>
        <v>0.92859999999999998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772222172147300</v>
      </c>
      <c r="E1207">
        <v>772222172905200</v>
      </c>
      <c r="F1207">
        <f>(tester_data[[#This Row],[post-handle-timestamp]]-tester_data[[#This Row],[pre-handle-timestamp]])/1000000</f>
        <v>0.75790000000000002</v>
      </c>
    </row>
    <row r="1208" spans="1:6" hidden="1" x14ac:dyDescent="0.3">
      <c r="A1208" t="s">
        <v>5</v>
      </c>
      <c r="B1208" t="s">
        <v>19</v>
      </c>
      <c r="C1208">
        <v>200</v>
      </c>
      <c r="D1208">
        <v>772222188155400</v>
      </c>
      <c r="E1208">
        <v>772222188931200</v>
      </c>
      <c r="F1208">
        <f>(tester_data[[#This Row],[post-handle-timestamp]]-tester_data[[#This Row],[pre-handle-timestamp]])/1000000</f>
        <v>0.77580000000000005</v>
      </c>
    </row>
    <row r="1209" spans="1:6" hidden="1" x14ac:dyDescent="0.3">
      <c r="A1209" t="s">
        <v>5</v>
      </c>
      <c r="B1209" t="s">
        <v>20</v>
      </c>
      <c r="C1209">
        <v>200</v>
      </c>
      <c r="D1209">
        <v>772222204486300</v>
      </c>
      <c r="E1209">
        <v>772222205314300</v>
      </c>
      <c r="F1209">
        <f>(tester_data[[#This Row],[post-handle-timestamp]]-tester_data[[#This Row],[pre-handle-timestamp]])/1000000</f>
        <v>0.82799999999999996</v>
      </c>
    </row>
    <row r="1210" spans="1:6" hidden="1" x14ac:dyDescent="0.3">
      <c r="A1210" t="s">
        <v>5</v>
      </c>
      <c r="B1210" t="s">
        <v>21</v>
      </c>
      <c r="C1210">
        <v>200</v>
      </c>
      <c r="D1210">
        <v>772222220007100</v>
      </c>
      <c r="E1210">
        <v>772222220766700</v>
      </c>
      <c r="F1210">
        <f>(tester_data[[#This Row],[post-handle-timestamp]]-tester_data[[#This Row],[pre-handle-timestamp]])/1000000</f>
        <v>0.75960000000000005</v>
      </c>
    </row>
    <row r="1211" spans="1:6" x14ac:dyDescent="0.3">
      <c r="A1211" t="s">
        <v>5</v>
      </c>
      <c r="B1211" t="s">
        <v>25</v>
      </c>
      <c r="C1211">
        <v>200</v>
      </c>
      <c r="D1211">
        <v>772222235622100</v>
      </c>
      <c r="E1211">
        <v>772222238232400</v>
      </c>
      <c r="F1211">
        <f>(tester_data[[#This Row],[post-handle-timestamp]]-tester_data[[#This Row],[pre-handle-timestamp]])/1000000</f>
        <v>2.6103000000000001</v>
      </c>
    </row>
    <row r="1212" spans="1:6" hidden="1" x14ac:dyDescent="0.3">
      <c r="A1212" t="s">
        <v>5</v>
      </c>
      <c r="B1212" t="s">
        <v>9</v>
      </c>
      <c r="C1212">
        <v>200</v>
      </c>
      <c r="D1212">
        <v>772222331384200</v>
      </c>
      <c r="E1212">
        <v>772222332355800</v>
      </c>
      <c r="F1212">
        <f>(tester_data[[#This Row],[post-handle-timestamp]]-tester_data[[#This Row],[pre-handle-timestamp]])/1000000</f>
        <v>0.97160000000000002</v>
      </c>
    </row>
    <row r="1213" spans="1:6" hidden="1" x14ac:dyDescent="0.3">
      <c r="A1213" t="s">
        <v>5</v>
      </c>
      <c r="B1213" t="s">
        <v>8</v>
      </c>
      <c r="C1213">
        <v>200</v>
      </c>
      <c r="D1213">
        <v>772222346788800</v>
      </c>
      <c r="E1213">
        <v>772222347647500</v>
      </c>
      <c r="F1213">
        <f>(tester_data[[#This Row],[post-handle-timestamp]]-tester_data[[#This Row],[pre-handle-timestamp]])/1000000</f>
        <v>0.85870000000000002</v>
      </c>
    </row>
    <row r="1214" spans="1:6" hidden="1" x14ac:dyDescent="0.3">
      <c r="A1214" t="s">
        <v>5</v>
      </c>
      <c r="B1214" t="s">
        <v>12</v>
      </c>
      <c r="C1214">
        <v>200</v>
      </c>
      <c r="D1214">
        <v>772222362469900</v>
      </c>
      <c r="E1214">
        <v>772222363265000</v>
      </c>
      <c r="F1214">
        <f>(tester_data[[#This Row],[post-handle-timestamp]]-tester_data[[#This Row],[pre-handle-timestamp]])/1000000</f>
        <v>0.79510000000000003</v>
      </c>
    </row>
    <row r="1215" spans="1:6" hidden="1" x14ac:dyDescent="0.3">
      <c r="A1215" t="s">
        <v>5</v>
      </c>
      <c r="B1215" t="s">
        <v>10</v>
      </c>
      <c r="C1215">
        <v>200</v>
      </c>
      <c r="D1215">
        <v>772222378449800</v>
      </c>
      <c r="E1215">
        <v>772222379256400</v>
      </c>
      <c r="F1215">
        <f>(tester_data[[#This Row],[post-handle-timestamp]]-tester_data[[#This Row],[pre-handle-timestamp]])/1000000</f>
        <v>0.80659999999999998</v>
      </c>
    </row>
    <row r="1216" spans="1:6" hidden="1" x14ac:dyDescent="0.3">
      <c r="A1216" t="s">
        <v>5</v>
      </c>
      <c r="B1216" t="s">
        <v>11</v>
      </c>
      <c r="C1216">
        <v>200</v>
      </c>
      <c r="D1216">
        <v>772222394886300</v>
      </c>
      <c r="E1216">
        <v>772222395745700</v>
      </c>
      <c r="F1216">
        <f>(tester_data[[#This Row],[post-handle-timestamp]]-tester_data[[#This Row],[pre-handle-timestamp]])/1000000</f>
        <v>0.85940000000000005</v>
      </c>
    </row>
    <row r="1217" spans="1:6" hidden="1" x14ac:dyDescent="0.3">
      <c r="A1217" t="s">
        <v>5</v>
      </c>
      <c r="B1217" t="s">
        <v>13</v>
      </c>
      <c r="C1217">
        <v>200</v>
      </c>
      <c r="D1217">
        <v>772222410476300</v>
      </c>
      <c r="E1217">
        <v>772222411290400</v>
      </c>
      <c r="F1217">
        <f>(tester_data[[#This Row],[post-handle-timestamp]]-tester_data[[#This Row],[pre-handle-timestamp]])/1000000</f>
        <v>0.81410000000000005</v>
      </c>
    </row>
    <row r="1218" spans="1:6" hidden="1" x14ac:dyDescent="0.3">
      <c r="A1218" t="s">
        <v>5</v>
      </c>
      <c r="B1218" t="s">
        <v>14</v>
      </c>
      <c r="C1218">
        <v>200</v>
      </c>
      <c r="D1218">
        <v>772222426410300</v>
      </c>
      <c r="E1218">
        <v>772222427317300</v>
      </c>
      <c r="F1218">
        <f>(tester_data[[#This Row],[post-handle-timestamp]]-tester_data[[#This Row],[pre-handle-timestamp]])/1000000</f>
        <v>0.90700000000000003</v>
      </c>
    </row>
    <row r="1219" spans="1:6" hidden="1" x14ac:dyDescent="0.3">
      <c r="A1219" t="s">
        <v>5</v>
      </c>
      <c r="B1219" t="s">
        <v>15</v>
      </c>
      <c r="C1219">
        <v>200</v>
      </c>
      <c r="D1219">
        <v>772222441543700</v>
      </c>
      <c r="E1219">
        <v>772222442376400</v>
      </c>
      <c r="F1219">
        <f>(tester_data[[#This Row],[post-handle-timestamp]]-tester_data[[#This Row],[pre-handle-timestamp]])/1000000</f>
        <v>0.8327</v>
      </c>
    </row>
    <row r="1220" spans="1:6" hidden="1" x14ac:dyDescent="0.3">
      <c r="A1220" t="s">
        <v>5</v>
      </c>
      <c r="B1220" t="s">
        <v>18</v>
      </c>
      <c r="C1220">
        <v>200</v>
      </c>
      <c r="D1220">
        <v>772222457541400</v>
      </c>
      <c r="E1220">
        <v>772222458386900</v>
      </c>
      <c r="F1220">
        <f>(tester_data[[#This Row],[post-handle-timestamp]]-tester_data[[#This Row],[pre-handle-timestamp]])/1000000</f>
        <v>0.84550000000000003</v>
      </c>
    </row>
    <row r="1221" spans="1:6" hidden="1" x14ac:dyDescent="0.3">
      <c r="A1221" t="s">
        <v>5</v>
      </c>
      <c r="B1221" t="s">
        <v>16</v>
      </c>
      <c r="C1221">
        <v>200</v>
      </c>
      <c r="D1221">
        <v>772222473657000</v>
      </c>
      <c r="E1221">
        <v>772222474501600</v>
      </c>
      <c r="F1221">
        <f>(tester_data[[#This Row],[post-handle-timestamp]]-tester_data[[#This Row],[pre-handle-timestamp]])/1000000</f>
        <v>0.84460000000000002</v>
      </c>
    </row>
    <row r="1222" spans="1:6" hidden="1" x14ac:dyDescent="0.3">
      <c r="A1222" t="s">
        <v>5</v>
      </c>
      <c r="B1222" t="s">
        <v>17</v>
      </c>
      <c r="C1222">
        <v>200</v>
      </c>
      <c r="D1222">
        <v>772222488567500</v>
      </c>
      <c r="E1222">
        <v>772222489314600</v>
      </c>
      <c r="F1222">
        <f>(tester_data[[#This Row],[post-handle-timestamp]]-tester_data[[#This Row],[pre-handle-timestamp]])/1000000</f>
        <v>0.74709999999999999</v>
      </c>
    </row>
    <row r="1223" spans="1:6" hidden="1" x14ac:dyDescent="0.3">
      <c r="A1223" t="s">
        <v>5</v>
      </c>
      <c r="B1223" t="s">
        <v>19</v>
      </c>
      <c r="C1223">
        <v>200</v>
      </c>
      <c r="D1223">
        <v>772222503596200</v>
      </c>
      <c r="E1223">
        <v>772222504311200</v>
      </c>
      <c r="F1223">
        <f>(tester_data[[#This Row],[post-handle-timestamp]]-tester_data[[#This Row],[pre-handle-timestamp]])/1000000</f>
        <v>0.71499999999999997</v>
      </c>
    </row>
    <row r="1224" spans="1:6" hidden="1" x14ac:dyDescent="0.3">
      <c r="A1224" t="s">
        <v>5</v>
      </c>
      <c r="B1224" t="s">
        <v>20</v>
      </c>
      <c r="C1224">
        <v>200</v>
      </c>
      <c r="D1224">
        <v>772222518557000</v>
      </c>
      <c r="E1224">
        <v>772222519301200</v>
      </c>
      <c r="F1224">
        <f>(tester_data[[#This Row],[post-handle-timestamp]]-tester_data[[#This Row],[pre-handle-timestamp]])/1000000</f>
        <v>0.74419999999999997</v>
      </c>
    </row>
    <row r="1225" spans="1:6" hidden="1" x14ac:dyDescent="0.3">
      <c r="A1225" t="s">
        <v>5</v>
      </c>
      <c r="B1225" t="s">
        <v>21</v>
      </c>
      <c r="C1225">
        <v>200</v>
      </c>
      <c r="D1225">
        <v>772222533971100</v>
      </c>
      <c r="E1225">
        <v>772222534711700</v>
      </c>
      <c r="F1225">
        <f>(tester_data[[#This Row],[post-handle-timestamp]]-tester_data[[#This Row],[pre-handle-timestamp]])/1000000</f>
        <v>0.74060000000000004</v>
      </c>
    </row>
    <row r="1226" spans="1:6" x14ac:dyDescent="0.3">
      <c r="A1226" t="s">
        <v>26</v>
      </c>
      <c r="B1226" t="s">
        <v>25</v>
      </c>
      <c r="C1226">
        <v>302</v>
      </c>
      <c r="D1226">
        <v>772222549608400</v>
      </c>
      <c r="E1226">
        <v>772222554739900</v>
      </c>
      <c r="F1226">
        <f>(tester_data[[#This Row],[post-handle-timestamp]]-tester_data[[#This Row],[pre-handle-timestamp]])/1000000</f>
        <v>5.1315</v>
      </c>
    </row>
    <row r="1227" spans="1:6" x14ac:dyDescent="0.3">
      <c r="A1227" t="s">
        <v>5</v>
      </c>
      <c r="B1227" t="s">
        <v>6</v>
      </c>
      <c r="C1227">
        <v>302</v>
      </c>
      <c r="D1227">
        <v>772222581540800</v>
      </c>
      <c r="E1227">
        <v>772222584041100</v>
      </c>
      <c r="F1227">
        <f>(tester_data[[#This Row],[post-handle-timestamp]]-tester_data[[#This Row],[pre-handle-timestamp]])/1000000</f>
        <v>2.5003000000000002</v>
      </c>
    </row>
    <row r="1228" spans="1:6" x14ac:dyDescent="0.3">
      <c r="A1228" t="s">
        <v>5</v>
      </c>
      <c r="B1228" t="s">
        <v>7</v>
      </c>
      <c r="C1228">
        <v>200</v>
      </c>
      <c r="D1228">
        <v>772222596674300</v>
      </c>
      <c r="E1228">
        <v>772222599208000</v>
      </c>
      <c r="F1228">
        <f>(tester_data[[#This Row],[post-handle-timestamp]]-tester_data[[#This Row],[pre-handle-timestamp]])/1000000</f>
        <v>2.5337000000000001</v>
      </c>
    </row>
    <row r="1229" spans="1:6" hidden="1" x14ac:dyDescent="0.3">
      <c r="A1229" t="s">
        <v>5</v>
      </c>
      <c r="B1229" t="s">
        <v>9</v>
      </c>
      <c r="C1229">
        <v>200</v>
      </c>
      <c r="D1229">
        <v>772222690469100</v>
      </c>
      <c r="E1229">
        <v>772222691364400</v>
      </c>
      <c r="F1229">
        <f>(tester_data[[#This Row],[post-handle-timestamp]]-tester_data[[#This Row],[pre-handle-timestamp]])/1000000</f>
        <v>0.89529999999999998</v>
      </c>
    </row>
    <row r="1230" spans="1:6" hidden="1" x14ac:dyDescent="0.3">
      <c r="A1230" t="s">
        <v>5</v>
      </c>
      <c r="B1230" t="s">
        <v>8</v>
      </c>
      <c r="C1230">
        <v>200</v>
      </c>
      <c r="D1230">
        <v>772222705673600</v>
      </c>
      <c r="E1230">
        <v>772222706476600</v>
      </c>
      <c r="F1230">
        <f>(tester_data[[#This Row],[post-handle-timestamp]]-tester_data[[#This Row],[pre-handle-timestamp]])/1000000</f>
        <v>0.80300000000000005</v>
      </c>
    </row>
    <row r="1231" spans="1:6" hidden="1" x14ac:dyDescent="0.3">
      <c r="A1231" t="s">
        <v>5</v>
      </c>
      <c r="B1231" t="s">
        <v>12</v>
      </c>
      <c r="C1231">
        <v>200</v>
      </c>
      <c r="D1231">
        <v>772222722004300</v>
      </c>
      <c r="E1231">
        <v>772222722831200</v>
      </c>
      <c r="F1231">
        <f>(tester_data[[#This Row],[post-handle-timestamp]]-tester_data[[#This Row],[pre-handle-timestamp]])/1000000</f>
        <v>0.82689999999999997</v>
      </c>
    </row>
    <row r="1232" spans="1:6" hidden="1" x14ac:dyDescent="0.3">
      <c r="A1232" t="s">
        <v>5</v>
      </c>
      <c r="B1232" t="s">
        <v>10</v>
      </c>
      <c r="C1232">
        <v>200</v>
      </c>
      <c r="D1232">
        <v>772222737645100</v>
      </c>
      <c r="E1232">
        <v>772222738433000</v>
      </c>
      <c r="F1232">
        <f>(tester_data[[#This Row],[post-handle-timestamp]]-tester_data[[#This Row],[pre-handle-timestamp]])/1000000</f>
        <v>0.78790000000000004</v>
      </c>
    </row>
    <row r="1233" spans="1:6" hidden="1" x14ac:dyDescent="0.3">
      <c r="A1233" t="s">
        <v>5</v>
      </c>
      <c r="B1233" t="s">
        <v>11</v>
      </c>
      <c r="C1233">
        <v>200</v>
      </c>
      <c r="D1233">
        <v>772222753664900</v>
      </c>
      <c r="E1233">
        <v>772222754465500</v>
      </c>
      <c r="F1233">
        <f>(tester_data[[#This Row],[post-handle-timestamp]]-tester_data[[#This Row],[pre-handle-timestamp]])/1000000</f>
        <v>0.80059999999999998</v>
      </c>
    </row>
    <row r="1234" spans="1:6" hidden="1" x14ac:dyDescent="0.3">
      <c r="A1234" t="s">
        <v>5</v>
      </c>
      <c r="B1234" t="s">
        <v>13</v>
      </c>
      <c r="C1234">
        <v>200</v>
      </c>
      <c r="D1234">
        <v>772222769776900</v>
      </c>
      <c r="E1234">
        <v>772222770634400</v>
      </c>
      <c r="F1234">
        <f>(tester_data[[#This Row],[post-handle-timestamp]]-tester_data[[#This Row],[pre-handle-timestamp]])/1000000</f>
        <v>0.85750000000000004</v>
      </c>
    </row>
    <row r="1235" spans="1:6" hidden="1" x14ac:dyDescent="0.3">
      <c r="A1235" t="s">
        <v>5</v>
      </c>
      <c r="B1235" t="s">
        <v>14</v>
      </c>
      <c r="C1235">
        <v>200</v>
      </c>
      <c r="D1235">
        <v>772222785913900</v>
      </c>
      <c r="E1235">
        <v>772222786802300</v>
      </c>
      <c r="F1235">
        <f>(tester_data[[#This Row],[post-handle-timestamp]]-tester_data[[#This Row],[pre-handle-timestamp]])/1000000</f>
        <v>0.88839999999999997</v>
      </c>
    </row>
    <row r="1236" spans="1:6" hidden="1" x14ac:dyDescent="0.3">
      <c r="A1236" t="s">
        <v>5</v>
      </c>
      <c r="B1236" t="s">
        <v>15</v>
      </c>
      <c r="C1236">
        <v>200</v>
      </c>
      <c r="D1236">
        <v>772222802115300</v>
      </c>
      <c r="E1236">
        <v>772222803204200</v>
      </c>
      <c r="F1236">
        <f>(tester_data[[#This Row],[post-handle-timestamp]]-tester_data[[#This Row],[pre-handle-timestamp]])/1000000</f>
        <v>1.0889</v>
      </c>
    </row>
    <row r="1237" spans="1:6" hidden="1" x14ac:dyDescent="0.3">
      <c r="A1237" t="s">
        <v>5</v>
      </c>
      <c r="B1237" t="s">
        <v>18</v>
      </c>
      <c r="C1237">
        <v>200</v>
      </c>
      <c r="D1237">
        <v>772222817954900</v>
      </c>
      <c r="E1237">
        <v>772222818999200</v>
      </c>
      <c r="F1237">
        <f>(tester_data[[#This Row],[post-handle-timestamp]]-tester_data[[#This Row],[pre-handle-timestamp]])/1000000</f>
        <v>1.0443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772222833281600</v>
      </c>
      <c r="E1238">
        <v>772222834174500</v>
      </c>
      <c r="F1238">
        <f>(tester_data[[#This Row],[post-handle-timestamp]]-tester_data[[#This Row],[pre-handle-timestamp]])/1000000</f>
        <v>0.89290000000000003</v>
      </c>
    </row>
    <row r="1239" spans="1:6" hidden="1" x14ac:dyDescent="0.3">
      <c r="A1239" t="s">
        <v>5</v>
      </c>
      <c r="B1239" t="s">
        <v>17</v>
      </c>
      <c r="C1239">
        <v>200</v>
      </c>
      <c r="D1239">
        <v>772222849395800</v>
      </c>
      <c r="E1239">
        <v>772222850302400</v>
      </c>
      <c r="F1239">
        <f>(tester_data[[#This Row],[post-handle-timestamp]]-tester_data[[#This Row],[pre-handle-timestamp]])/1000000</f>
        <v>0.90659999999999996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772222865542300</v>
      </c>
      <c r="E1240">
        <v>772222866578000</v>
      </c>
      <c r="F1240">
        <f>(tester_data[[#This Row],[post-handle-timestamp]]-tester_data[[#This Row],[pre-handle-timestamp]])/1000000</f>
        <v>1.0357000000000001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772222881439600</v>
      </c>
      <c r="E1241">
        <v>772222882365500</v>
      </c>
      <c r="F1241">
        <f>(tester_data[[#This Row],[post-handle-timestamp]]-tester_data[[#This Row],[pre-handle-timestamp]])/1000000</f>
        <v>0.92589999999999995</v>
      </c>
    </row>
    <row r="1242" spans="1:6" hidden="1" x14ac:dyDescent="0.3">
      <c r="A1242" t="s">
        <v>5</v>
      </c>
      <c r="B1242" t="s">
        <v>21</v>
      </c>
      <c r="C1242">
        <v>200</v>
      </c>
      <c r="D1242">
        <v>772222897358300</v>
      </c>
      <c r="E1242">
        <v>772222898230100</v>
      </c>
      <c r="F1242">
        <f>(tester_data[[#This Row],[post-handle-timestamp]]-tester_data[[#This Row],[pre-handle-timestamp]])/1000000</f>
        <v>0.87180000000000002</v>
      </c>
    </row>
    <row r="1243" spans="1:6" x14ac:dyDescent="0.3">
      <c r="A1243" t="s">
        <v>5</v>
      </c>
      <c r="B1243" t="s">
        <v>34</v>
      </c>
      <c r="C1243">
        <v>500</v>
      </c>
      <c r="D1243">
        <v>772222913049400</v>
      </c>
      <c r="E1243">
        <v>772222930164000</v>
      </c>
      <c r="F1243">
        <f>(tester_data[[#This Row],[post-handle-timestamp]]-tester_data[[#This Row],[pre-handle-timestamp]])/1000000</f>
        <v>17.114599999999999</v>
      </c>
    </row>
    <row r="1244" spans="1:6" hidden="1" x14ac:dyDescent="0.3">
      <c r="A1244" t="s">
        <v>5</v>
      </c>
      <c r="B1244" t="s">
        <v>8</v>
      </c>
      <c r="C1244">
        <v>200</v>
      </c>
      <c r="D1244">
        <v>772223057406400</v>
      </c>
      <c r="E1244">
        <v>772223058793900</v>
      </c>
      <c r="F1244">
        <f>(tester_data[[#This Row],[post-handle-timestamp]]-tester_data[[#This Row],[pre-handle-timestamp]])/1000000</f>
        <v>1.3875</v>
      </c>
    </row>
    <row r="1245" spans="1:6" hidden="1" x14ac:dyDescent="0.3">
      <c r="A1245" t="s">
        <v>5</v>
      </c>
      <c r="B1245" t="s">
        <v>9</v>
      </c>
      <c r="C1245">
        <v>200</v>
      </c>
      <c r="D1245">
        <v>772223071999600</v>
      </c>
      <c r="E1245">
        <v>772223072990000</v>
      </c>
      <c r="F1245">
        <f>(tester_data[[#This Row],[post-handle-timestamp]]-tester_data[[#This Row],[pre-handle-timestamp]])/1000000</f>
        <v>0.99039999999999995</v>
      </c>
    </row>
    <row r="1246" spans="1:6" hidden="1" x14ac:dyDescent="0.3">
      <c r="A1246" t="s">
        <v>5</v>
      </c>
      <c r="B1246" t="s">
        <v>12</v>
      </c>
      <c r="C1246">
        <v>200</v>
      </c>
      <c r="D1246">
        <v>772223089494600</v>
      </c>
      <c r="E1246">
        <v>772223090463900</v>
      </c>
      <c r="F1246">
        <f>(tester_data[[#This Row],[post-handle-timestamp]]-tester_data[[#This Row],[pre-handle-timestamp]])/1000000</f>
        <v>0.96930000000000005</v>
      </c>
    </row>
    <row r="1247" spans="1:6" hidden="1" x14ac:dyDescent="0.3">
      <c r="A1247" t="s">
        <v>5</v>
      </c>
      <c r="B1247" t="s">
        <v>10</v>
      </c>
      <c r="C1247">
        <v>200</v>
      </c>
      <c r="D1247">
        <v>772223103697200</v>
      </c>
      <c r="E1247">
        <v>772223104642600</v>
      </c>
      <c r="F1247">
        <f>(tester_data[[#This Row],[post-handle-timestamp]]-tester_data[[#This Row],[pre-handle-timestamp]])/1000000</f>
        <v>0.94540000000000002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772223118912100</v>
      </c>
      <c r="E1248">
        <v>772223119737200</v>
      </c>
      <c r="F1248">
        <f>(tester_data[[#This Row],[post-handle-timestamp]]-tester_data[[#This Row],[pre-handle-timestamp]])/1000000</f>
        <v>0.82509999999999994</v>
      </c>
    </row>
    <row r="1249" spans="1:6" hidden="1" x14ac:dyDescent="0.3">
      <c r="A1249" t="s">
        <v>5</v>
      </c>
      <c r="B1249" t="s">
        <v>13</v>
      </c>
      <c r="C1249">
        <v>200</v>
      </c>
      <c r="D1249">
        <v>772223134166000</v>
      </c>
      <c r="E1249">
        <v>772223135215600</v>
      </c>
      <c r="F1249">
        <f>(tester_data[[#This Row],[post-handle-timestamp]]-tester_data[[#This Row],[pre-handle-timestamp]])/1000000</f>
        <v>1.0496000000000001</v>
      </c>
    </row>
    <row r="1250" spans="1:6" hidden="1" x14ac:dyDescent="0.3">
      <c r="A1250" t="s">
        <v>5</v>
      </c>
      <c r="B1250" t="s">
        <v>14</v>
      </c>
      <c r="C1250">
        <v>200</v>
      </c>
      <c r="D1250">
        <v>772223150017900</v>
      </c>
      <c r="E1250">
        <v>772223150926900</v>
      </c>
      <c r="F1250">
        <f>(tester_data[[#This Row],[post-handle-timestamp]]-tester_data[[#This Row],[pre-handle-timestamp]])/1000000</f>
        <v>0.90900000000000003</v>
      </c>
    </row>
    <row r="1251" spans="1:6" hidden="1" x14ac:dyDescent="0.3">
      <c r="A1251" t="s">
        <v>5</v>
      </c>
      <c r="B1251" t="s">
        <v>15</v>
      </c>
      <c r="C1251">
        <v>200</v>
      </c>
      <c r="D1251">
        <v>772223165955600</v>
      </c>
      <c r="E1251">
        <v>772223166914900</v>
      </c>
      <c r="F1251">
        <f>(tester_data[[#This Row],[post-handle-timestamp]]-tester_data[[#This Row],[pre-handle-timestamp]])/1000000</f>
        <v>0.95930000000000004</v>
      </c>
    </row>
    <row r="1252" spans="1:6" hidden="1" x14ac:dyDescent="0.3">
      <c r="A1252" t="s">
        <v>5</v>
      </c>
      <c r="B1252" t="s">
        <v>18</v>
      </c>
      <c r="C1252">
        <v>200</v>
      </c>
      <c r="D1252">
        <v>772223182106700</v>
      </c>
      <c r="E1252">
        <v>772223183192600</v>
      </c>
      <c r="F1252">
        <f>(tester_data[[#This Row],[post-handle-timestamp]]-tester_data[[#This Row],[pre-handle-timestamp]])/1000000</f>
        <v>1.0859000000000001</v>
      </c>
    </row>
    <row r="1253" spans="1:6" hidden="1" x14ac:dyDescent="0.3">
      <c r="A1253" t="s">
        <v>5</v>
      </c>
      <c r="B1253" t="s">
        <v>16</v>
      </c>
      <c r="C1253">
        <v>200</v>
      </c>
      <c r="D1253">
        <v>772223197685000</v>
      </c>
      <c r="E1253">
        <v>772223198904500</v>
      </c>
      <c r="F1253">
        <f>(tester_data[[#This Row],[post-handle-timestamp]]-tester_data[[#This Row],[pre-handle-timestamp]])/1000000</f>
        <v>1.2195</v>
      </c>
    </row>
    <row r="1254" spans="1:6" hidden="1" x14ac:dyDescent="0.3">
      <c r="A1254" t="s">
        <v>5</v>
      </c>
      <c r="B1254" t="s">
        <v>17</v>
      </c>
      <c r="C1254">
        <v>200</v>
      </c>
      <c r="D1254">
        <v>772223213490300</v>
      </c>
      <c r="E1254">
        <v>772223214443900</v>
      </c>
      <c r="F1254">
        <f>(tester_data[[#This Row],[post-handle-timestamp]]-tester_data[[#This Row],[pre-handle-timestamp]])/1000000</f>
        <v>0.9536</v>
      </c>
    </row>
    <row r="1255" spans="1:6" hidden="1" x14ac:dyDescent="0.3">
      <c r="A1255" t="s">
        <v>5</v>
      </c>
      <c r="B1255" t="s">
        <v>19</v>
      </c>
      <c r="C1255">
        <v>200</v>
      </c>
      <c r="D1255">
        <v>772223228573800</v>
      </c>
      <c r="E1255">
        <v>772223229482200</v>
      </c>
      <c r="F1255">
        <f>(tester_data[[#This Row],[post-handle-timestamp]]-tester_data[[#This Row],[pre-handle-timestamp]])/1000000</f>
        <v>0.90839999999999999</v>
      </c>
    </row>
    <row r="1256" spans="1:6" hidden="1" x14ac:dyDescent="0.3">
      <c r="A1256" t="s">
        <v>5</v>
      </c>
      <c r="B1256" t="s">
        <v>20</v>
      </c>
      <c r="C1256">
        <v>200</v>
      </c>
      <c r="D1256">
        <v>772223244569900</v>
      </c>
      <c r="E1256">
        <v>772223245392600</v>
      </c>
      <c r="F1256">
        <f>(tester_data[[#This Row],[post-handle-timestamp]]-tester_data[[#This Row],[pre-handle-timestamp]])/1000000</f>
        <v>0.82269999999999999</v>
      </c>
    </row>
    <row r="1257" spans="1:6" hidden="1" x14ac:dyDescent="0.3">
      <c r="A1257" t="s">
        <v>5</v>
      </c>
      <c r="B1257" t="s">
        <v>21</v>
      </c>
      <c r="C1257">
        <v>200</v>
      </c>
      <c r="D1257">
        <v>772223260657900</v>
      </c>
      <c r="E1257">
        <v>772223261453900</v>
      </c>
      <c r="F1257">
        <f>(tester_data[[#This Row],[post-handle-timestamp]]-tester_data[[#This Row],[pre-handle-timestamp]])/1000000</f>
        <v>0.79600000000000004</v>
      </c>
    </row>
    <row r="1258" spans="1:6" x14ac:dyDescent="0.3">
      <c r="A1258" t="s">
        <v>5</v>
      </c>
      <c r="B1258" t="s">
        <v>34</v>
      </c>
      <c r="C1258">
        <v>500</v>
      </c>
      <c r="D1258">
        <v>772223276281800</v>
      </c>
      <c r="E1258">
        <v>772223291720700</v>
      </c>
      <c r="F1258">
        <f>(tester_data[[#This Row],[post-handle-timestamp]]-tester_data[[#This Row],[pre-handle-timestamp]])/1000000</f>
        <v>15.4389</v>
      </c>
    </row>
    <row r="1259" spans="1:6" hidden="1" x14ac:dyDescent="0.3">
      <c r="A1259" t="s">
        <v>5</v>
      </c>
      <c r="B1259" t="s">
        <v>8</v>
      </c>
      <c r="C1259">
        <v>200</v>
      </c>
      <c r="D1259">
        <v>772223401718300</v>
      </c>
      <c r="E1259">
        <v>772223402652900</v>
      </c>
      <c r="F1259">
        <f>(tester_data[[#This Row],[post-handle-timestamp]]-tester_data[[#This Row],[pre-handle-timestamp]])/1000000</f>
        <v>0.93459999999999999</v>
      </c>
    </row>
    <row r="1260" spans="1:6" hidden="1" x14ac:dyDescent="0.3">
      <c r="A1260" t="s">
        <v>5</v>
      </c>
      <c r="B1260" t="s">
        <v>9</v>
      </c>
      <c r="C1260">
        <v>200</v>
      </c>
      <c r="D1260">
        <v>772223417602100</v>
      </c>
      <c r="E1260">
        <v>772223418529700</v>
      </c>
      <c r="F1260">
        <f>(tester_data[[#This Row],[post-handle-timestamp]]-tester_data[[#This Row],[pre-handle-timestamp]])/1000000</f>
        <v>0.92759999999999998</v>
      </c>
    </row>
    <row r="1261" spans="1:6" hidden="1" x14ac:dyDescent="0.3">
      <c r="A1261" t="s">
        <v>5</v>
      </c>
      <c r="B1261" t="s">
        <v>12</v>
      </c>
      <c r="C1261">
        <v>200</v>
      </c>
      <c r="D1261">
        <v>772223433308200</v>
      </c>
      <c r="E1261">
        <v>772223434541500</v>
      </c>
      <c r="F1261">
        <f>(tester_data[[#This Row],[post-handle-timestamp]]-tester_data[[#This Row],[pre-handle-timestamp]])/1000000</f>
        <v>1.2333000000000001</v>
      </c>
    </row>
    <row r="1262" spans="1:6" hidden="1" x14ac:dyDescent="0.3">
      <c r="A1262" t="s">
        <v>5</v>
      </c>
      <c r="B1262" t="s">
        <v>10</v>
      </c>
      <c r="C1262">
        <v>200</v>
      </c>
      <c r="D1262">
        <v>772223448897800</v>
      </c>
      <c r="E1262">
        <v>772223449889100</v>
      </c>
      <c r="F1262">
        <f>(tester_data[[#This Row],[post-handle-timestamp]]-tester_data[[#This Row],[pre-handle-timestamp]])/1000000</f>
        <v>0.99129999999999996</v>
      </c>
    </row>
    <row r="1263" spans="1:6" hidden="1" x14ac:dyDescent="0.3">
      <c r="A1263" t="s">
        <v>5</v>
      </c>
      <c r="B1263" t="s">
        <v>11</v>
      </c>
      <c r="C1263">
        <v>200</v>
      </c>
      <c r="D1263">
        <v>772223465169600</v>
      </c>
      <c r="E1263">
        <v>772223466115700</v>
      </c>
      <c r="F1263">
        <f>(tester_data[[#This Row],[post-handle-timestamp]]-tester_data[[#This Row],[pre-handle-timestamp]])/1000000</f>
        <v>0.94610000000000005</v>
      </c>
    </row>
    <row r="1264" spans="1:6" hidden="1" x14ac:dyDescent="0.3">
      <c r="A1264" t="s">
        <v>5</v>
      </c>
      <c r="B1264" t="s">
        <v>13</v>
      </c>
      <c r="C1264">
        <v>200</v>
      </c>
      <c r="D1264">
        <v>772223481088400</v>
      </c>
      <c r="E1264">
        <v>772223481944000</v>
      </c>
      <c r="F1264">
        <f>(tester_data[[#This Row],[post-handle-timestamp]]-tester_data[[#This Row],[pre-handle-timestamp]])/1000000</f>
        <v>0.85560000000000003</v>
      </c>
    </row>
    <row r="1265" spans="1:6" hidden="1" x14ac:dyDescent="0.3">
      <c r="A1265" t="s">
        <v>5</v>
      </c>
      <c r="B1265" t="s">
        <v>14</v>
      </c>
      <c r="C1265">
        <v>200</v>
      </c>
      <c r="D1265">
        <v>772223496109800</v>
      </c>
      <c r="E1265">
        <v>772223496989700</v>
      </c>
      <c r="F1265">
        <f>(tester_data[[#This Row],[post-handle-timestamp]]-tester_data[[#This Row],[pre-handle-timestamp]])/1000000</f>
        <v>0.87990000000000002</v>
      </c>
    </row>
    <row r="1266" spans="1:6" hidden="1" x14ac:dyDescent="0.3">
      <c r="A1266" t="s">
        <v>5</v>
      </c>
      <c r="B1266" t="s">
        <v>15</v>
      </c>
      <c r="C1266">
        <v>200</v>
      </c>
      <c r="D1266">
        <v>772223511434300</v>
      </c>
      <c r="E1266">
        <v>772223512229000</v>
      </c>
      <c r="F1266">
        <f>(tester_data[[#This Row],[post-handle-timestamp]]-tester_data[[#This Row],[pre-handle-timestamp]])/1000000</f>
        <v>0.79469999999999996</v>
      </c>
    </row>
    <row r="1267" spans="1:6" hidden="1" x14ac:dyDescent="0.3">
      <c r="A1267" t="s">
        <v>5</v>
      </c>
      <c r="B1267" t="s">
        <v>18</v>
      </c>
      <c r="C1267">
        <v>200</v>
      </c>
      <c r="D1267">
        <v>772223527105000</v>
      </c>
      <c r="E1267">
        <v>772223528021200</v>
      </c>
      <c r="F1267">
        <f>(tester_data[[#This Row],[post-handle-timestamp]]-tester_data[[#This Row],[pre-handle-timestamp]])/1000000</f>
        <v>0.91620000000000001</v>
      </c>
    </row>
    <row r="1268" spans="1:6" hidden="1" x14ac:dyDescent="0.3">
      <c r="A1268" t="s">
        <v>5</v>
      </c>
      <c r="B1268" t="s">
        <v>16</v>
      </c>
      <c r="C1268">
        <v>200</v>
      </c>
      <c r="D1268">
        <v>772223542989400</v>
      </c>
      <c r="E1268">
        <v>772223543757000</v>
      </c>
      <c r="F1268">
        <f>(tester_data[[#This Row],[post-handle-timestamp]]-tester_data[[#This Row],[pre-handle-timestamp]])/1000000</f>
        <v>0.76759999999999995</v>
      </c>
    </row>
    <row r="1269" spans="1:6" hidden="1" x14ac:dyDescent="0.3">
      <c r="A1269" t="s">
        <v>5</v>
      </c>
      <c r="B1269" t="s">
        <v>17</v>
      </c>
      <c r="C1269">
        <v>200</v>
      </c>
      <c r="D1269">
        <v>772223559060300</v>
      </c>
      <c r="E1269">
        <v>772223559800300</v>
      </c>
      <c r="F1269">
        <f>(tester_data[[#This Row],[post-handle-timestamp]]-tester_data[[#This Row],[pre-handle-timestamp]])/1000000</f>
        <v>0.74</v>
      </c>
    </row>
    <row r="1270" spans="1:6" hidden="1" x14ac:dyDescent="0.3">
      <c r="A1270" t="s">
        <v>5</v>
      </c>
      <c r="B1270" t="s">
        <v>19</v>
      </c>
      <c r="C1270">
        <v>200</v>
      </c>
      <c r="D1270">
        <v>772223574976800</v>
      </c>
      <c r="E1270">
        <v>772223575744000</v>
      </c>
      <c r="F1270">
        <f>(tester_data[[#This Row],[post-handle-timestamp]]-tester_data[[#This Row],[pre-handle-timestamp]])/1000000</f>
        <v>0.76719999999999999</v>
      </c>
    </row>
    <row r="1271" spans="1:6" hidden="1" x14ac:dyDescent="0.3">
      <c r="A1271" t="s">
        <v>5</v>
      </c>
      <c r="B1271" t="s">
        <v>20</v>
      </c>
      <c r="C1271">
        <v>200</v>
      </c>
      <c r="D1271">
        <v>772223591060300</v>
      </c>
      <c r="E1271">
        <v>772223591902800</v>
      </c>
      <c r="F1271">
        <f>(tester_data[[#This Row],[post-handle-timestamp]]-tester_data[[#This Row],[pre-handle-timestamp]])/1000000</f>
        <v>0.84250000000000003</v>
      </c>
    </row>
    <row r="1272" spans="1:6" hidden="1" x14ac:dyDescent="0.3">
      <c r="A1272" t="s">
        <v>5</v>
      </c>
      <c r="B1272" t="s">
        <v>21</v>
      </c>
      <c r="C1272">
        <v>200</v>
      </c>
      <c r="D1272">
        <v>772223607180300</v>
      </c>
      <c r="E1272">
        <v>772223607995700</v>
      </c>
      <c r="F1272">
        <f>(tester_data[[#This Row],[post-handle-timestamp]]-tester_data[[#This Row],[pre-handle-timestamp]])/1000000</f>
        <v>0.81540000000000001</v>
      </c>
    </row>
    <row r="1273" spans="1:6" x14ac:dyDescent="0.3">
      <c r="A1273" t="s">
        <v>5</v>
      </c>
      <c r="B1273" t="s">
        <v>34</v>
      </c>
      <c r="C1273">
        <v>500</v>
      </c>
      <c r="D1273">
        <v>772223622185800</v>
      </c>
      <c r="E1273">
        <v>772223637179800</v>
      </c>
      <c r="F1273">
        <f>(tester_data[[#This Row],[post-handle-timestamp]]-tester_data[[#This Row],[pre-handle-timestamp]])/1000000</f>
        <v>14.994</v>
      </c>
    </row>
    <row r="1274" spans="1:6" hidden="1" x14ac:dyDescent="0.3">
      <c r="A1274" t="s">
        <v>5</v>
      </c>
      <c r="B1274" t="s">
        <v>8</v>
      </c>
      <c r="C1274">
        <v>200</v>
      </c>
      <c r="D1274">
        <v>772223735387300</v>
      </c>
      <c r="E1274">
        <v>772223736282500</v>
      </c>
      <c r="F1274">
        <f>(tester_data[[#This Row],[post-handle-timestamp]]-tester_data[[#This Row],[pre-handle-timestamp]])/1000000</f>
        <v>0.8952</v>
      </c>
    </row>
    <row r="1275" spans="1:6" hidden="1" x14ac:dyDescent="0.3">
      <c r="A1275" t="s">
        <v>5</v>
      </c>
      <c r="B1275" t="s">
        <v>9</v>
      </c>
      <c r="C1275">
        <v>200</v>
      </c>
      <c r="D1275">
        <v>772223751095000</v>
      </c>
      <c r="E1275">
        <v>772223751935600</v>
      </c>
      <c r="F1275">
        <f>(tester_data[[#This Row],[post-handle-timestamp]]-tester_data[[#This Row],[pre-handle-timestamp]])/1000000</f>
        <v>0.84060000000000001</v>
      </c>
    </row>
    <row r="1276" spans="1:6" hidden="1" x14ac:dyDescent="0.3">
      <c r="A1276" t="s">
        <v>5</v>
      </c>
      <c r="B1276" t="s">
        <v>12</v>
      </c>
      <c r="C1276">
        <v>200</v>
      </c>
      <c r="D1276">
        <v>772223767015700</v>
      </c>
      <c r="E1276">
        <v>772223767834300</v>
      </c>
      <c r="F1276">
        <f>(tester_data[[#This Row],[post-handle-timestamp]]-tester_data[[#This Row],[pre-handle-timestamp]])/1000000</f>
        <v>0.81859999999999999</v>
      </c>
    </row>
    <row r="1277" spans="1:6" hidden="1" x14ac:dyDescent="0.3">
      <c r="A1277" t="s">
        <v>5</v>
      </c>
      <c r="B1277" t="s">
        <v>10</v>
      </c>
      <c r="C1277">
        <v>200</v>
      </c>
      <c r="D1277">
        <v>772223783032900</v>
      </c>
      <c r="E1277">
        <v>772223783874000</v>
      </c>
      <c r="F1277">
        <f>(tester_data[[#This Row],[post-handle-timestamp]]-tester_data[[#This Row],[pre-handle-timestamp]])/1000000</f>
        <v>0.84109999999999996</v>
      </c>
    </row>
    <row r="1278" spans="1:6" hidden="1" x14ac:dyDescent="0.3">
      <c r="A1278" t="s">
        <v>5</v>
      </c>
      <c r="B1278" t="s">
        <v>11</v>
      </c>
      <c r="C1278">
        <v>200</v>
      </c>
      <c r="D1278">
        <v>772223799294500</v>
      </c>
      <c r="E1278">
        <v>772223800355400</v>
      </c>
      <c r="F1278">
        <f>(tester_data[[#This Row],[post-handle-timestamp]]-tester_data[[#This Row],[pre-handle-timestamp]])/1000000</f>
        <v>1.0609</v>
      </c>
    </row>
    <row r="1279" spans="1:6" hidden="1" x14ac:dyDescent="0.3">
      <c r="A1279" t="s">
        <v>5</v>
      </c>
      <c r="B1279" t="s">
        <v>13</v>
      </c>
      <c r="C1279">
        <v>200</v>
      </c>
      <c r="D1279">
        <v>772223815176700</v>
      </c>
      <c r="E1279">
        <v>772223816034400</v>
      </c>
      <c r="F1279">
        <f>(tester_data[[#This Row],[post-handle-timestamp]]-tester_data[[#This Row],[pre-handle-timestamp]])/1000000</f>
        <v>0.85770000000000002</v>
      </c>
    </row>
    <row r="1280" spans="1:6" hidden="1" x14ac:dyDescent="0.3">
      <c r="A1280" t="s">
        <v>5</v>
      </c>
      <c r="B1280" t="s">
        <v>14</v>
      </c>
      <c r="C1280">
        <v>200</v>
      </c>
      <c r="D1280">
        <v>772223830813200</v>
      </c>
      <c r="E1280">
        <v>772223831670000</v>
      </c>
      <c r="F1280">
        <f>(tester_data[[#This Row],[post-handle-timestamp]]-tester_data[[#This Row],[pre-handle-timestamp]])/1000000</f>
        <v>0.85680000000000001</v>
      </c>
    </row>
    <row r="1281" spans="1:6" hidden="1" x14ac:dyDescent="0.3">
      <c r="A1281" t="s">
        <v>5</v>
      </c>
      <c r="B1281" t="s">
        <v>15</v>
      </c>
      <c r="C1281">
        <v>200</v>
      </c>
      <c r="D1281">
        <v>772223846594600</v>
      </c>
      <c r="E1281">
        <v>772223847391800</v>
      </c>
      <c r="F1281">
        <f>(tester_data[[#This Row],[post-handle-timestamp]]-tester_data[[#This Row],[pre-handle-timestamp]])/1000000</f>
        <v>0.79720000000000002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772223863058400</v>
      </c>
      <c r="E1282">
        <v>772223863979500</v>
      </c>
      <c r="F1282">
        <f>(tester_data[[#This Row],[post-handle-timestamp]]-tester_data[[#This Row],[pre-handle-timestamp]])/1000000</f>
        <v>0.92110000000000003</v>
      </c>
    </row>
    <row r="1283" spans="1:6" hidden="1" x14ac:dyDescent="0.3">
      <c r="A1283" t="s">
        <v>5</v>
      </c>
      <c r="B1283" t="s">
        <v>16</v>
      </c>
      <c r="C1283">
        <v>200</v>
      </c>
      <c r="D1283">
        <v>772223878870800</v>
      </c>
      <c r="E1283">
        <v>772223879840800</v>
      </c>
      <c r="F1283">
        <f>(tester_data[[#This Row],[post-handle-timestamp]]-tester_data[[#This Row],[pre-handle-timestamp]])/1000000</f>
        <v>0.97</v>
      </c>
    </row>
    <row r="1284" spans="1:6" hidden="1" x14ac:dyDescent="0.3">
      <c r="A1284" t="s">
        <v>5</v>
      </c>
      <c r="B1284" t="s">
        <v>17</v>
      </c>
      <c r="C1284">
        <v>200</v>
      </c>
      <c r="D1284">
        <v>772223894622500</v>
      </c>
      <c r="E1284">
        <v>772223895364900</v>
      </c>
      <c r="F1284">
        <f>(tester_data[[#This Row],[post-handle-timestamp]]-tester_data[[#This Row],[pre-handle-timestamp]])/1000000</f>
        <v>0.74239999999999995</v>
      </c>
    </row>
    <row r="1285" spans="1:6" hidden="1" x14ac:dyDescent="0.3">
      <c r="A1285" t="s">
        <v>5</v>
      </c>
      <c r="B1285" t="s">
        <v>19</v>
      </c>
      <c r="C1285">
        <v>200</v>
      </c>
      <c r="D1285">
        <v>772223910480900</v>
      </c>
      <c r="E1285">
        <v>772223911188400</v>
      </c>
      <c r="F1285">
        <f>(tester_data[[#This Row],[post-handle-timestamp]]-tester_data[[#This Row],[pre-handle-timestamp]])/1000000</f>
        <v>0.70750000000000002</v>
      </c>
    </row>
    <row r="1286" spans="1:6" hidden="1" x14ac:dyDescent="0.3">
      <c r="A1286" t="s">
        <v>5</v>
      </c>
      <c r="B1286" t="s">
        <v>20</v>
      </c>
      <c r="C1286">
        <v>200</v>
      </c>
      <c r="D1286">
        <v>772223926092200</v>
      </c>
      <c r="E1286">
        <v>772223926831600</v>
      </c>
      <c r="F1286">
        <f>(tester_data[[#This Row],[post-handle-timestamp]]-tester_data[[#This Row],[pre-handle-timestamp]])/1000000</f>
        <v>0.73939999999999995</v>
      </c>
    </row>
    <row r="1287" spans="1:6" hidden="1" x14ac:dyDescent="0.3">
      <c r="A1287" t="s">
        <v>5</v>
      </c>
      <c r="B1287" t="s">
        <v>21</v>
      </c>
      <c r="C1287">
        <v>200</v>
      </c>
      <c r="D1287">
        <v>772223942048300</v>
      </c>
      <c r="E1287">
        <v>772223943024000</v>
      </c>
      <c r="F1287">
        <f>(tester_data[[#This Row],[post-handle-timestamp]]-tester_data[[#This Row],[pre-handle-timestamp]])/1000000</f>
        <v>0.97570000000000001</v>
      </c>
    </row>
    <row r="1288" spans="1:6" x14ac:dyDescent="0.3">
      <c r="A1288" t="s">
        <v>5</v>
      </c>
      <c r="B1288" t="s">
        <v>34</v>
      </c>
      <c r="C1288">
        <v>500</v>
      </c>
      <c r="D1288">
        <v>772223958121100</v>
      </c>
      <c r="E1288">
        <v>772223972619600</v>
      </c>
      <c r="F1288">
        <f>(tester_data[[#This Row],[post-handle-timestamp]]-tester_data[[#This Row],[pre-handle-timestamp]])/1000000</f>
        <v>14.4985</v>
      </c>
    </row>
    <row r="1289" spans="1:6" hidden="1" x14ac:dyDescent="0.3">
      <c r="A1289" t="s">
        <v>5</v>
      </c>
      <c r="B1289" t="s">
        <v>8</v>
      </c>
      <c r="C1289">
        <v>200</v>
      </c>
      <c r="D1289">
        <v>772224103405400</v>
      </c>
      <c r="E1289">
        <v>772224104419600</v>
      </c>
      <c r="F1289">
        <f>(tester_data[[#This Row],[post-handle-timestamp]]-tester_data[[#This Row],[pre-handle-timestamp]])/1000000</f>
        <v>1.0142</v>
      </c>
    </row>
    <row r="1290" spans="1:6" hidden="1" x14ac:dyDescent="0.3">
      <c r="A1290" t="s">
        <v>5</v>
      </c>
      <c r="B1290" t="s">
        <v>9</v>
      </c>
      <c r="C1290">
        <v>200</v>
      </c>
      <c r="D1290">
        <v>772224131946400</v>
      </c>
      <c r="E1290">
        <v>772224133015300</v>
      </c>
      <c r="F1290">
        <f>(tester_data[[#This Row],[post-handle-timestamp]]-tester_data[[#This Row],[pre-handle-timestamp]])/1000000</f>
        <v>1.0689</v>
      </c>
    </row>
    <row r="1291" spans="1:6" hidden="1" x14ac:dyDescent="0.3">
      <c r="A1291" t="s">
        <v>5</v>
      </c>
      <c r="B1291" t="s">
        <v>12</v>
      </c>
      <c r="C1291">
        <v>200</v>
      </c>
      <c r="D1291">
        <v>772224147873200</v>
      </c>
      <c r="E1291">
        <v>772224148941600</v>
      </c>
      <c r="F1291">
        <f>(tester_data[[#This Row],[post-handle-timestamp]]-tester_data[[#This Row],[pre-handle-timestamp]])/1000000</f>
        <v>1.0684</v>
      </c>
    </row>
    <row r="1292" spans="1:6" hidden="1" x14ac:dyDescent="0.3">
      <c r="A1292" t="s">
        <v>5</v>
      </c>
      <c r="B1292" t="s">
        <v>10</v>
      </c>
      <c r="C1292">
        <v>200</v>
      </c>
      <c r="D1292">
        <v>772224164224900</v>
      </c>
      <c r="E1292">
        <v>772224165217800</v>
      </c>
      <c r="F1292">
        <f>(tester_data[[#This Row],[post-handle-timestamp]]-tester_data[[#This Row],[pre-handle-timestamp]])/1000000</f>
        <v>0.9929</v>
      </c>
    </row>
    <row r="1293" spans="1:6" hidden="1" x14ac:dyDescent="0.3">
      <c r="A1293" t="s">
        <v>5</v>
      </c>
      <c r="B1293" t="s">
        <v>11</v>
      </c>
      <c r="C1293">
        <v>200</v>
      </c>
      <c r="D1293">
        <v>772224179784700</v>
      </c>
      <c r="E1293">
        <v>772224180695800</v>
      </c>
      <c r="F1293">
        <f>(tester_data[[#This Row],[post-handle-timestamp]]-tester_data[[#This Row],[pre-handle-timestamp]])/1000000</f>
        <v>0.91110000000000002</v>
      </c>
    </row>
    <row r="1294" spans="1:6" hidden="1" x14ac:dyDescent="0.3">
      <c r="A1294" t="s">
        <v>5</v>
      </c>
      <c r="B1294" t="s">
        <v>13</v>
      </c>
      <c r="C1294">
        <v>200</v>
      </c>
      <c r="D1294">
        <v>772224195812800</v>
      </c>
      <c r="E1294">
        <v>772224196717900</v>
      </c>
      <c r="F1294">
        <f>(tester_data[[#This Row],[post-handle-timestamp]]-tester_data[[#This Row],[pre-handle-timestamp]])/1000000</f>
        <v>0.90510000000000002</v>
      </c>
    </row>
    <row r="1295" spans="1:6" hidden="1" x14ac:dyDescent="0.3">
      <c r="A1295" t="s">
        <v>5</v>
      </c>
      <c r="B1295" t="s">
        <v>14</v>
      </c>
      <c r="C1295">
        <v>200</v>
      </c>
      <c r="D1295">
        <v>772224211798100</v>
      </c>
      <c r="E1295">
        <v>772224212639800</v>
      </c>
      <c r="F1295">
        <f>(tester_data[[#This Row],[post-handle-timestamp]]-tester_data[[#This Row],[pre-handle-timestamp]])/1000000</f>
        <v>0.8417</v>
      </c>
    </row>
    <row r="1296" spans="1:6" hidden="1" x14ac:dyDescent="0.3">
      <c r="A1296" t="s">
        <v>5</v>
      </c>
      <c r="B1296" t="s">
        <v>15</v>
      </c>
      <c r="C1296">
        <v>200</v>
      </c>
      <c r="D1296">
        <v>772224227350800</v>
      </c>
      <c r="E1296">
        <v>772224228291700</v>
      </c>
      <c r="F1296">
        <f>(tester_data[[#This Row],[post-handle-timestamp]]-tester_data[[#This Row],[pre-handle-timestamp]])/1000000</f>
        <v>0.94089999999999996</v>
      </c>
    </row>
    <row r="1297" spans="1:6" hidden="1" x14ac:dyDescent="0.3">
      <c r="A1297" t="s">
        <v>5</v>
      </c>
      <c r="B1297" t="s">
        <v>18</v>
      </c>
      <c r="C1297">
        <v>200</v>
      </c>
      <c r="D1297">
        <v>772224243407900</v>
      </c>
      <c r="E1297">
        <v>772224244493800</v>
      </c>
      <c r="F1297">
        <f>(tester_data[[#This Row],[post-handle-timestamp]]-tester_data[[#This Row],[pre-handle-timestamp]])/1000000</f>
        <v>1.0859000000000001</v>
      </c>
    </row>
    <row r="1298" spans="1:6" hidden="1" x14ac:dyDescent="0.3">
      <c r="A1298" t="s">
        <v>5</v>
      </c>
      <c r="B1298" t="s">
        <v>16</v>
      </c>
      <c r="C1298">
        <v>200</v>
      </c>
      <c r="D1298">
        <v>772224259433100</v>
      </c>
      <c r="E1298">
        <v>772224260383200</v>
      </c>
      <c r="F1298">
        <f>(tester_data[[#This Row],[post-handle-timestamp]]-tester_data[[#This Row],[pre-handle-timestamp]])/1000000</f>
        <v>0.95009999999999994</v>
      </c>
    </row>
    <row r="1299" spans="1:6" hidden="1" x14ac:dyDescent="0.3">
      <c r="A1299" t="s">
        <v>5</v>
      </c>
      <c r="B1299" t="s">
        <v>17</v>
      </c>
      <c r="C1299">
        <v>200</v>
      </c>
      <c r="D1299">
        <v>772224274424900</v>
      </c>
      <c r="E1299">
        <v>772224275322800</v>
      </c>
      <c r="F1299">
        <f>(tester_data[[#This Row],[post-handle-timestamp]]-tester_data[[#This Row],[pre-handle-timestamp]])/1000000</f>
        <v>0.89790000000000003</v>
      </c>
    </row>
    <row r="1300" spans="1:6" hidden="1" x14ac:dyDescent="0.3">
      <c r="A1300" t="s">
        <v>5</v>
      </c>
      <c r="B1300" t="s">
        <v>19</v>
      </c>
      <c r="C1300">
        <v>200</v>
      </c>
      <c r="D1300">
        <v>772224289411600</v>
      </c>
      <c r="E1300">
        <v>772224290214900</v>
      </c>
      <c r="F1300">
        <f>(tester_data[[#This Row],[post-handle-timestamp]]-tester_data[[#This Row],[pre-handle-timestamp]])/1000000</f>
        <v>0.80330000000000001</v>
      </c>
    </row>
    <row r="1301" spans="1:6" hidden="1" x14ac:dyDescent="0.3">
      <c r="A1301" t="s">
        <v>5</v>
      </c>
      <c r="B1301" t="s">
        <v>20</v>
      </c>
      <c r="C1301">
        <v>200</v>
      </c>
      <c r="D1301">
        <v>772224305170400</v>
      </c>
      <c r="E1301">
        <v>772224306035300</v>
      </c>
      <c r="F1301">
        <f>(tester_data[[#This Row],[post-handle-timestamp]]-tester_data[[#This Row],[pre-handle-timestamp]])/1000000</f>
        <v>0.8649</v>
      </c>
    </row>
    <row r="1302" spans="1:6" hidden="1" x14ac:dyDescent="0.3">
      <c r="A1302" t="s">
        <v>5</v>
      </c>
      <c r="B1302" t="s">
        <v>21</v>
      </c>
      <c r="C1302">
        <v>200</v>
      </c>
      <c r="D1302">
        <v>772224320701700</v>
      </c>
      <c r="E1302">
        <v>772224321573300</v>
      </c>
      <c r="F1302">
        <f>(tester_data[[#This Row],[post-handle-timestamp]]-tester_data[[#This Row],[pre-handle-timestamp]])/1000000</f>
        <v>0.87160000000000004</v>
      </c>
    </row>
    <row r="1303" spans="1:6" x14ac:dyDescent="0.3">
      <c r="A1303" t="s">
        <v>5</v>
      </c>
      <c r="B1303" t="s">
        <v>28</v>
      </c>
      <c r="C1303">
        <v>302</v>
      </c>
      <c r="D1303">
        <v>772224336304200</v>
      </c>
      <c r="E1303">
        <v>772224339495800</v>
      </c>
      <c r="F1303">
        <f>(tester_data[[#This Row],[post-handle-timestamp]]-tester_data[[#This Row],[pre-handle-timestamp]])/1000000</f>
        <v>3.1916000000000002</v>
      </c>
    </row>
    <row r="1304" spans="1:6" x14ac:dyDescent="0.3">
      <c r="A1304" t="s">
        <v>5</v>
      </c>
      <c r="B1304" t="s">
        <v>7</v>
      </c>
      <c r="C1304">
        <v>200</v>
      </c>
      <c r="D1304">
        <v>772224354571800</v>
      </c>
      <c r="E1304">
        <v>772224360115700</v>
      </c>
      <c r="F1304">
        <f>(tester_data[[#This Row],[post-handle-timestamp]]-tester_data[[#This Row],[pre-handle-timestamp]])/1000000</f>
        <v>5.5438999999999998</v>
      </c>
    </row>
    <row r="1305" spans="1:6" hidden="1" x14ac:dyDescent="0.3">
      <c r="A1305" t="s">
        <v>5</v>
      </c>
      <c r="B1305" t="s">
        <v>8</v>
      </c>
      <c r="C1305">
        <v>200</v>
      </c>
      <c r="D1305">
        <v>772224544848500</v>
      </c>
      <c r="E1305">
        <v>772224545896500</v>
      </c>
      <c r="F1305">
        <f>(tester_data[[#This Row],[post-handle-timestamp]]-tester_data[[#This Row],[pre-handle-timestamp]])/1000000</f>
        <v>1.048</v>
      </c>
    </row>
    <row r="1306" spans="1:6" hidden="1" x14ac:dyDescent="0.3">
      <c r="A1306" t="s">
        <v>5</v>
      </c>
      <c r="B1306" t="s">
        <v>9</v>
      </c>
      <c r="C1306">
        <v>200</v>
      </c>
      <c r="D1306">
        <v>772224560223200</v>
      </c>
      <c r="E1306">
        <v>772224561111300</v>
      </c>
      <c r="F1306">
        <f>(tester_data[[#This Row],[post-handle-timestamp]]-tester_data[[#This Row],[pre-handle-timestamp]])/1000000</f>
        <v>0.8881</v>
      </c>
    </row>
    <row r="1307" spans="1:6" hidden="1" x14ac:dyDescent="0.3">
      <c r="A1307" t="s">
        <v>5</v>
      </c>
      <c r="B1307" t="s">
        <v>12</v>
      </c>
      <c r="C1307">
        <v>200</v>
      </c>
      <c r="D1307">
        <v>772224575960700</v>
      </c>
      <c r="E1307">
        <v>772224576749500</v>
      </c>
      <c r="F1307">
        <f>(tester_data[[#This Row],[post-handle-timestamp]]-tester_data[[#This Row],[pre-handle-timestamp]])/1000000</f>
        <v>0.78879999999999995</v>
      </c>
    </row>
    <row r="1308" spans="1:6" hidden="1" x14ac:dyDescent="0.3">
      <c r="A1308" t="s">
        <v>5</v>
      </c>
      <c r="B1308" t="s">
        <v>10</v>
      </c>
      <c r="C1308">
        <v>200</v>
      </c>
      <c r="D1308">
        <v>772224592046200</v>
      </c>
      <c r="E1308">
        <v>772224592861000</v>
      </c>
      <c r="F1308">
        <f>(tester_data[[#This Row],[post-handle-timestamp]]-tester_data[[#This Row],[pre-handle-timestamp]])/1000000</f>
        <v>0.81479999999999997</v>
      </c>
    </row>
    <row r="1309" spans="1:6" hidden="1" x14ac:dyDescent="0.3">
      <c r="A1309" t="s">
        <v>5</v>
      </c>
      <c r="B1309" t="s">
        <v>11</v>
      </c>
      <c r="C1309">
        <v>200</v>
      </c>
      <c r="D1309">
        <v>772224608149700</v>
      </c>
      <c r="E1309">
        <v>772224609037200</v>
      </c>
      <c r="F1309">
        <f>(tester_data[[#This Row],[post-handle-timestamp]]-tester_data[[#This Row],[pre-handle-timestamp]])/1000000</f>
        <v>0.88749999999999996</v>
      </c>
    </row>
    <row r="1310" spans="1:6" hidden="1" x14ac:dyDescent="0.3">
      <c r="A1310" t="s">
        <v>5</v>
      </c>
      <c r="B1310" t="s">
        <v>13</v>
      </c>
      <c r="C1310">
        <v>200</v>
      </c>
      <c r="D1310">
        <v>772224623815600</v>
      </c>
      <c r="E1310">
        <v>772224624656000</v>
      </c>
      <c r="F1310">
        <f>(tester_data[[#This Row],[post-handle-timestamp]]-tester_data[[#This Row],[pre-handle-timestamp]])/1000000</f>
        <v>0.84040000000000004</v>
      </c>
    </row>
    <row r="1311" spans="1:6" hidden="1" x14ac:dyDescent="0.3">
      <c r="A1311" t="s">
        <v>5</v>
      </c>
      <c r="B1311" t="s">
        <v>14</v>
      </c>
      <c r="C1311">
        <v>200</v>
      </c>
      <c r="D1311">
        <v>772224638627800</v>
      </c>
      <c r="E1311">
        <v>772224639478600</v>
      </c>
      <c r="F1311">
        <f>(tester_data[[#This Row],[post-handle-timestamp]]-tester_data[[#This Row],[pre-handle-timestamp]])/1000000</f>
        <v>0.8508</v>
      </c>
    </row>
    <row r="1312" spans="1:6" hidden="1" x14ac:dyDescent="0.3">
      <c r="A1312" t="s">
        <v>5</v>
      </c>
      <c r="B1312" t="s">
        <v>15</v>
      </c>
      <c r="C1312">
        <v>200</v>
      </c>
      <c r="D1312">
        <v>772224653494400</v>
      </c>
      <c r="E1312">
        <v>772224654270000</v>
      </c>
      <c r="F1312">
        <f>(tester_data[[#This Row],[post-handle-timestamp]]-tester_data[[#This Row],[pre-handle-timestamp]])/1000000</f>
        <v>0.77559999999999996</v>
      </c>
    </row>
    <row r="1313" spans="1:6" hidden="1" x14ac:dyDescent="0.3">
      <c r="A1313" t="s">
        <v>5</v>
      </c>
      <c r="B1313" t="s">
        <v>18</v>
      </c>
      <c r="C1313">
        <v>200</v>
      </c>
      <c r="D1313">
        <v>772224669645700</v>
      </c>
      <c r="E1313">
        <v>772224670487100</v>
      </c>
      <c r="F1313">
        <f>(tester_data[[#This Row],[post-handle-timestamp]]-tester_data[[#This Row],[pre-handle-timestamp]])/1000000</f>
        <v>0.84140000000000004</v>
      </c>
    </row>
    <row r="1314" spans="1:6" hidden="1" x14ac:dyDescent="0.3">
      <c r="A1314" t="s">
        <v>5</v>
      </c>
      <c r="B1314" t="s">
        <v>16</v>
      </c>
      <c r="C1314">
        <v>200</v>
      </c>
      <c r="D1314">
        <v>772224685705600</v>
      </c>
      <c r="E1314">
        <v>772224686483700</v>
      </c>
      <c r="F1314">
        <f>(tester_data[[#This Row],[post-handle-timestamp]]-tester_data[[#This Row],[pre-handle-timestamp]])/1000000</f>
        <v>0.77810000000000001</v>
      </c>
    </row>
    <row r="1315" spans="1:6" hidden="1" x14ac:dyDescent="0.3">
      <c r="A1315" t="s">
        <v>5</v>
      </c>
      <c r="B1315" t="s">
        <v>17</v>
      </c>
      <c r="C1315">
        <v>200</v>
      </c>
      <c r="D1315">
        <v>772224701434500</v>
      </c>
      <c r="E1315">
        <v>772224702158100</v>
      </c>
      <c r="F1315">
        <f>(tester_data[[#This Row],[post-handle-timestamp]]-tester_data[[#This Row],[pre-handle-timestamp]])/1000000</f>
        <v>0.72360000000000002</v>
      </c>
    </row>
    <row r="1316" spans="1:6" hidden="1" x14ac:dyDescent="0.3">
      <c r="A1316" t="s">
        <v>5</v>
      </c>
      <c r="B1316" t="s">
        <v>19</v>
      </c>
      <c r="C1316">
        <v>200</v>
      </c>
      <c r="D1316">
        <v>772224717650900</v>
      </c>
      <c r="E1316">
        <v>772224718464000</v>
      </c>
      <c r="F1316">
        <f>(tester_data[[#This Row],[post-handle-timestamp]]-tester_data[[#This Row],[pre-handle-timestamp]])/1000000</f>
        <v>0.81310000000000004</v>
      </c>
    </row>
    <row r="1317" spans="1:6" hidden="1" x14ac:dyDescent="0.3">
      <c r="A1317" t="s">
        <v>5</v>
      </c>
      <c r="B1317" t="s">
        <v>20</v>
      </c>
      <c r="C1317">
        <v>200</v>
      </c>
      <c r="D1317">
        <v>772224733063800</v>
      </c>
      <c r="E1317">
        <v>772224733950100</v>
      </c>
      <c r="F1317">
        <f>(tester_data[[#This Row],[post-handle-timestamp]]-tester_data[[#This Row],[pre-handle-timestamp]])/1000000</f>
        <v>0.88629999999999998</v>
      </c>
    </row>
    <row r="1318" spans="1:6" hidden="1" x14ac:dyDescent="0.3">
      <c r="A1318" t="s">
        <v>5</v>
      </c>
      <c r="B1318" t="s">
        <v>21</v>
      </c>
      <c r="C1318">
        <v>200</v>
      </c>
      <c r="D1318">
        <v>772224749460400</v>
      </c>
      <c r="E1318">
        <v>772224750336800</v>
      </c>
      <c r="F1318">
        <f>(tester_data[[#This Row],[post-handle-timestamp]]-tester_data[[#This Row],[pre-handle-timestamp]])/1000000</f>
        <v>0.87639999999999996</v>
      </c>
    </row>
    <row r="1319" spans="1:6" x14ac:dyDescent="0.3">
      <c r="A1319" t="s">
        <v>5</v>
      </c>
      <c r="B1319" t="s">
        <v>25</v>
      </c>
      <c r="C1319">
        <v>200</v>
      </c>
      <c r="D1319">
        <v>772224764216400</v>
      </c>
      <c r="E1319">
        <v>772224766971100</v>
      </c>
      <c r="F1319">
        <f>(tester_data[[#This Row],[post-handle-timestamp]]-tester_data[[#This Row],[pre-handle-timestamp]])/1000000</f>
        <v>2.7547000000000001</v>
      </c>
    </row>
    <row r="1320" spans="1:6" hidden="1" x14ac:dyDescent="0.3">
      <c r="A1320" t="s">
        <v>5</v>
      </c>
      <c r="B1320" t="s">
        <v>8</v>
      </c>
      <c r="C1320">
        <v>200</v>
      </c>
      <c r="D1320">
        <v>772224875195000</v>
      </c>
      <c r="E1320">
        <v>772224876284300</v>
      </c>
      <c r="F1320">
        <f>(tester_data[[#This Row],[post-handle-timestamp]]-tester_data[[#This Row],[pre-handle-timestamp]])/1000000</f>
        <v>1.0892999999999999</v>
      </c>
    </row>
    <row r="1321" spans="1:6" hidden="1" x14ac:dyDescent="0.3">
      <c r="A1321" t="s">
        <v>5</v>
      </c>
      <c r="B1321" t="s">
        <v>9</v>
      </c>
      <c r="C1321">
        <v>200</v>
      </c>
      <c r="D1321">
        <v>772224891012600</v>
      </c>
      <c r="E1321">
        <v>772224891996100</v>
      </c>
      <c r="F1321">
        <f>(tester_data[[#This Row],[post-handle-timestamp]]-tester_data[[#This Row],[pre-handle-timestamp]])/1000000</f>
        <v>0.98350000000000004</v>
      </c>
    </row>
    <row r="1322" spans="1:6" hidden="1" x14ac:dyDescent="0.3">
      <c r="A1322" t="s">
        <v>5</v>
      </c>
      <c r="B1322" t="s">
        <v>12</v>
      </c>
      <c r="C1322">
        <v>200</v>
      </c>
      <c r="D1322">
        <v>772224905946500</v>
      </c>
      <c r="E1322">
        <v>772224906826900</v>
      </c>
      <c r="F1322">
        <f>(tester_data[[#This Row],[post-handle-timestamp]]-tester_data[[#This Row],[pre-handle-timestamp]])/1000000</f>
        <v>0.88039999999999996</v>
      </c>
    </row>
    <row r="1323" spans="1:6" hidden="1" x14ac:dyDescent="0.3">
      <c r="A1323" t="s">
        <v>5</v>
      </c>
      <c r="B1323" t="s">
        <v>10</v>
      </c>
      <c r="C1323">
        <v>200</v>
      </c>
      <c r="D1323">
        <v>772224921049400</v>
      </c>
      <c r="E1323">
        <v>772224921953100</v>
      </c>
      <c r="F1323">
        <f>(tester_data[[#This Row],[post-handle-timestamp]]-tester_data[[#This Row],[pre-handle-timestamp]])/1000000</f>
        <v>0.90369999999999995</v>
      </c>
    </row>
    <row r="1324" spans="1:6" hidden="1" x14ac:dyDescent="0.3">
      <c r="A1324" t="s">
        <v>5</v>
      </c>
      <c r="B1324" t="s">
        <v>11</v>
      </c>
      <c r="C1324">
        <v>200</v>
      </c>
      <c r="D1324">
        <v>772224936935000</v>
      </c>
      <c r="E1324">
        <v>772224937742500</v>
      </c>
      <c r="F1324">
        <f>(tester_data[[#This Row],[post-handle-timestamp]]-tester_data[[#This Row],[pre-handle-timestamp]])/1000000</f>
        <v>0.8075</v>
      </c>
    </row>
    <row r="1325" spans="1:6" hidden="1" x14ac:dyDescent="0.3">
      <c r="A1325" t="s">
        <v>5</v>
      </c>
      <c r="B1325" t="s">
        <v>13</v>
      </c>
      <c r="C1325">
        <v>200</v>
      </c>
      <c r="D1325">
        <v>772224953205100</v>
      </c>
      <c r="E1325">
        <v>772224954183300</v>
      </c>
      <c r="F1325">
        <f>(tester_data[[#This Row],[post-handle-timestamp]]-tester_data[[#This Row],[pre-handle-timestamp]])/1000000</f>
        <v>0.97819999999999996</v>
      </c>
    </row>
    <row r="1326" spans="1:6" hidden="1" x14ac:dyDescent="0.3">
      <c r="A1326" t="s">
        <v>5</v>
      </c>
      <c r="B1326" t="s">
        <v>14</v>
      </c>
      <c r="C1326">
        <v>200</v>
      </c>
      <c r="D1326">
        <v>772224968415700</v>
      </c>
      <c r="E1326">
        <v>772224969373100</v>
      </c>
      <c r="F1326">
        <f>(tester_data[[#This Row],[post-handle-timestamp]]-tester_data[[#This Row],[pre-handle-timestamp]])/1000000</f>
        <v>0.95740000000000003</v>
      </c>
    </row>
    <row r="1327" spans="1:6" hidden="1" x14ac:dyDescent="0.3">
      <c r="A1327" t="s">
        <v>5</v>
      </c>
      <c r="B1327" t="s">
        <v>15</v>
      </c>
      <c r="C1327">
        <v>200</v>
      </c>
      <c r="D1327">
        <v>772224984283400</v>
      </c>
      <c r="E1327">
        <v>772224985182300</v>
      </c>
      <c r="F1327">
        <f>(tester_data[[#This Row],[post-handle-timestamp]]-tester_data[[#This Row],[pre-handle-timestamp]])/1000000</f>
        <v>0.89890000000000003</v>
      </c>
    </row>
    <row r="1328" spans="1:6" hidden="1" x14ac:dyDescent="0.3">
      <c r="A1328" t="s">
        <v>5</v>
      </c>
      <c r="B1328" t="s">
        <v>18</v>
      </c>
      <c r="C1328">
        <v>200</v>
      </c>
      <c r="D1328">
        <v>772224999204100</v>
      </c>
      <c r="E1328">
        <v>772225000118300</v>
      </c>
      <c r="F1328">
        <f>(tester_data[[#This Row],[post-handle-timestamp]]-tester_data[[#This Row],[pre-handle-timestamp]])/1000000</f>
        <v>0.91420000000000001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772225014542000</v>
      </c>
      <c r="E1329">
        <v>772225015519500</v>
      </c>
      <c r="F1329">
        <f>(tester_data[[#This Row],[post-handle-timestamp]]-tester_data[[#This Row],[pre-handle-timestamp]])/1000000</f>
        <v>0.97750000000000004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772225030149800</v>
      </c>
      <c r="E1330">
        <v>772225030991200</v>
      </c>
      <c r="F1330">
        <f>(tester_data[[#This Row],[post-handle-timestamp]]-tester_data[[#This Row],[pre-handle-timestamp]])/1000000</f>
        <v>0.84140000000000004</v>
      </c>
    </row>
    <row r="1331" spans="1:6" hidden="1" x14ac:dyDescent="0.3">
      <c r="A1331" t="s">
        <v>5</v>
      </c>
      <c r="B1331" t="s">
        <v>19</v>
      </c>
      <c r="C1331">
        <v>200</v>
      </c>
      <c r="D1331">
        <v>772225046156900</v>
      </c>
      <c r="E1331">
        <v>772225046968100</v>
      </c>
      <c r="F1331">
        <f>(tester_data[[#This Row],[post-handle-timestamp]]-tester_data[[#This Row],[pre-handle-timestamp]])/1000000</f>
        <v>0.81120000000000003</v>
      </c>
    </row>
    <row r="1332" spans="1:6" hidden="1" x14ac:dyDescent="0.3">
      <c r="A1332" t="s">
        <v>5</v>
      </c>
      <c r="B1332" t="s">
        <v>20</v>
      </c>
      <c r="C1332">
        <v>200</v>
      </c>
      <c r="D1332">
        <v>772225062006500</v>
      </c>
      <c r="E1332">
        <v>772225062775300</v>
      </c>
      <c r="F1332">
        <f>(tester_data[[#This Row],[post-handle-timestamp]]-tester_data[[#This Row],[pre-handle-timestamp]])/1000000</f>
        <v>0.76880000000000004</v>
      </c>
    </row>
    <row r="1333" spans="1:6" hidden="1" x14ac:dyDescent="0.3">
      <c r="A1333" t="s">
        <v>5</v>
      </c>
      <c r="B1333" t="s">
        <v>21</v>
      </c>
      <c r="C1333">
        <v>200</v>
      </c>
      <c r="D1333">
        <v>772225077940900</v>
      </c>
      <c r="E1333">
        <v>772225079006400</v>
      </c>
      <c r="F1333">
        <f>(tester_data[[#This Row],[post-handle-timestamp]]-tester_data[[#This Row],[pre-handle-timestamp]])/1000000</f>
        <v>1.0654999999999999</v>
      </c>
    </row>
    <row r="1334" spans="1:6" x14ac:dyDescent="0.3">
      <c r="A1334" t="s">
        <v>26</v>
      </c>
      <c r="B1334" t="s">
        <v>25</v>
      </c>
      <c r="C1334">
        <v>302</v>
      </c>
      <c r="D1334">
        <v>772225093725600</v>
      </c>
      <c r="E1334">
        <v>772225098701900</v>
      </c>
      <c r="F1334">
        <f>(tester_data[[#This Row],[post-handle-timestamp]]-tester_data[[#This Row],[pre-handle-timestamp]])/1000000</f>
        <v>4.9763000000000002</v>
      </c>
    </row>
    <row r="1335" spans="1:6" x14ac:dyDescent="0.3">
      <c r="A1335" t="s">
        <v>5</v>
      </c>
      <c r="B1335" t="s">
        <v>6</v>
      </c>
      <c r="C1335">
        <v>302</v>
      </c>
      <c r="D1335">
        <v>772225125054000</v>
      </c>
      <c r="E1335">
        <v>772225127518900</v>
      </c>
      <c r="F1335">
        <f>(tester_data[[#This Row],[post-handle-timestamp]]-tester_data[[#This Row],[pre-handle-timestamp]])/1000000</f>
        <v>2.4649000000000001</v>
      </c>
    </row>
    <row r="1336" spans="1:6" x14ac:dyDescent="0.3">
      <c r="A1336" t="s">
        <v>5</v>
      </c>
      <c r="B1336" t="s">
        <v>7</v>
      </c>
      <c r="C1336">
        <v>200</v>
      </c>
      <c r="D1336">
        <v>772225141301900</v>
      </c>
      <c r="E1336">
        <v>772225143582800</v>
      </c>
      <c r="F1336">
        <f>(tester_data[[#This Row],[post-handle-timestamp]]-tester_data[[#This Row],[pre-handle-timestamp]])/1000000</f>
        <v>2.2808999999999999</v>
      </c>
    </row>
    <row r="1337" spans="1:6" hidden="1" x14ac:dyDescent="0.3">
      <c r="A1337" t="s">
        <v>5</v>
      </c>
      <c r="B1337" t="s">
        <v>8</v>
      </c>
      <c r="C1337">
        <v>200</v>
      </c>
      <c r="D1337">
        <v>772225251965700</v>
      </c>
      <c r="E1337">
        <v>772225252854600</v>
      </c>
      <c r="F1337">
        <f>(tester_data[[#This Row],[post-handle-timestamp]]-tester_data[[#This Row],[pre-handle-timestamp]])/1000000</f>
        <v>0.88890000000000002</v>
      </c>
    </row>
    <row r="1338" spans="1:6" hidden="1" x14ac:dyDescent="0.3">
      <c r="A1338" t="s">
        <v>5</v>
      </c>
      <c r="B1338" t="s">
        <v>12</v>
      </c>
      <c r="C1338">
        <v>200</v>
      </c>
      <c r="D1338">
        <v>772225268582400</v>
      </c>
      <c r="E1338">
        <v>772225269920900</v>
      </c>
      <c r="F1338">
        <f>(tester_data[[#This Row],[post-handle-timestamp]]-tester_data[[#This Row],[pre-handle-timestamp]])/1000000</f>
        <v>1.3385</v>
      </c>
    </row>
    <row r="1339" spans="1:6" hidden="1" x14ac:dyDescent="0.3">
      <c r="A1339" t="s">
        <v>5</v>
      </c>
      <c r="B1339" t="s">
        <v>9</v>
      </c>
      <c r="C1339">
        <v>200</v>
      </c>
      <c r="D1339">
        <v>772225283204500</v>
      </c>
      <c r="E1339">
        <v>772225284058400</v>
      </c>
      <c r="F1339">
        <f>(tester_data[[#This Row],[post-handle-timestamp]]-tester_data[[#This Row],[pre-handle-timestamp]])/1000000</f>
        <v>0.85389999999999999</v>
      </c>
    </row>
    <row r="1340" spans="1:6" hidden="1" x14ac:dyDescent="0.3">
      <c r="A1340" t="s">
        <v>5</v>
      </c>
      <c r="B1340" t="s">
        <v>10</v>
      </c>
      <c r="C1340">
        <v>200</v>
      </c>
      <c r="D1340">
        <v>772225298403700</v>
      </c>
      <c r="E1340">
        <v>772225299403300</v>
      </c>
      <c r="F1340">
        <f>(tester_data[[#This Row],[post-handle-timestamp]]-tester_data[[#This Row],[pre-handle-timestamp]])/1000000</f>
        <v>0.99960000000000004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772225314519700</v>
      </c>
      <c r="E1341">
        <v>772225315545200</v>
      </c>
      <c r="F1341">
        <f>(tester_data[[#This Row],[post-handle-timestamp]]-tester_data[[#This Row],[pre-handle-timestamp]])/1000000</f>
        <v>1.0255000000000001</v>
      </c>
    </row>
    <row r="1342" spans="1:6" hidden="1" x14ac:dyDescent="0.3">
      <c r="A1342" t="s">
        <v>5</v>
      </c>
      <c r="B1342" t="s">
        <v>13</v>
      </c>
      <c r="C1342">
        <v>200</v>
      </c>
      <c r="D1342">
        <v>772225330361800</v>
      </c>
      <c r="E1342">
        <v>772225331294400</v>
      </c>
      <c r="F1342">
        <f>(tester_data[[#This Row],[post-handle-timestamp]]-tester_data[[#This Row],[pre-handle-timestamp]])/1000000</f>
        <v>0.93259999999999998</v>
      </c>
    </row>
    <row r="1343" spans="1:6" hidden="1" x14ac:dyDescent="0.3">
      <c r="A1343" t="s">
        <v>5</v>
      </c>
      <c r="B1343" t="s">
        <v>14</v>
      </c>
      <c r="C1343">
        <v>200</v>
      </c>
      <c r="D1343">
        <v>772225346045600</v>
      </c>
      <c r="E1343">
        <v>772225346946800</v>
      </c>
      <c r="F1343">
        <f>(tester_data[[#This Row],[post-handle-timestamp]]-tester_data[[#This Row],[pre-handle-timestamp]])/1000000</f>
        <v>0.9012</v>
      </c>
    </row>
    <row r="1344" spans="1:6" hidden="1" x14ac:dyDescent="0.3">
      <c r="A1344" t="s">
        <v>5</v>
      </c>
      <c r="B1344" t="s">
        <v>15</v>
      </c>
      <c r="C1344">
        <v>200</v>
      </c>
      <c r="D1344">
        <v>772225362173500</v>
      </c>
      <c r="E1344">
        <v>772225363136700</v>
      </c>
      <c r="F1344">
        <f>(tester_data[[#This Row],[post-handle-timestamp]]-tester_data[[#This Row],[pre-handle-timestamp]])/1000000</f>
        <v>0.96319999999999995</v>
      </c>
    </row>
    <row r="1345" spans="1:6" hidden="1" x14ac:dyDescent="0.3">
      <c r="A1345" t="s">
        <v>5</v>
      </c>
      <c r="B1345" t="s">
        <v>18</v>
      </c>
      <c r="C1345">
        <v>200</v>
      </c>
      <c r="D1345">
        <v>772225378094400</v>
      </c>
      <c r="E1345">
        <v>772225379038500</v>
      </c>
      <c r="F1345">
        <f>(tester_data[[#This Row],[post-handle-timestamp]]-tester_data[[#This Row],[pre-handle-timestamp]])/1000000</f>
        <v>0.94410000000000005</v>
      </c>
    </row>
    <row r="1346" spans="1:6" hidden="1" x14ac:dyDescent="0.3">
      <c r="A1346" t="s">
        <v>5</v>
      </c>
      <c r="B1346" t="s">
        <v>16</v>
      </c>
      <c r="C1346">
        <v>200</v>
      </c>
      <c r="D1346">
        <v>772225394152500</v>
      </c>
      <c r="E1346">
        <v>772225395038500</v>
      </c>
      <c r="F1346">
        <f>(tester_data[[#This Row],[post-handle-timestamp]]-tester_data[[#This Row],[pre-handle-timestamp]])/1000000</f>
        <v>0.88600000000000001</v>
      </c>
    </row>
    <row r="1347" spans="1:6" hidden="1" x14ac:dyDescent="0.3">
      <c r="A1347" t="s">
        <v>5</v>
      </c>
      <c r="B1347" t="s">
        <v>17</v>
      </c>
      <c r="C1347">
        <v>200</v>
      </c>
      <c r="D1347">
        <v>772225409887100</v>
      </c>
      <c r="E1347">
        <v>772225410640700</v>
      </c>
      <c r="F1347">
        <f>(tester_data[[#This Row],[post-handle-timestamp]]-tester_data[[#This Row],[pre-handle-timestamp]])/1000000</f>
        <v>0.75360000000000005</v>
      </c>
    </row>
    <row r="1348" spans="1:6" hidden="1" x14ac:dyDescent="0.3">
      <c r="A1348" t="s">
        <v>5</v>
      </c>
      <c r="B1348" t="s">
        <v>19</v>
      </c>
      <c r="C1348">
        <v>200</v>
      </c>
      <c r="D1348">
        <v>772225425447900</v>
      </c>
      <c r="E1348">
        <v>772225426219200</v>
      </c>
      <c r="F1348">
        <f>(tester_data[[#This Row],[post-handle-timestamp]]-tester_data[[#This Row],[pre-handle-timestamp]])/1000000</f>
        <v>0.77129999999999999</v>
      </c>
    </row>
    <row r="1349" spans="1:6" hidden="1" x14ac:dyDescent="0.3">
      <c r="A1349" t="s">
        <v>5</v>
      </c>
      <c r="B1349" t="s">
        <v>20</v>
      </c>
      <c r="C1349">
        <v>200</v>
      </c>
      <c r="D1349">
        <v>772225441703800</v>
      </c>
      <c r="E1349">
        <v>772225442483400</v>
      </c>
      <c r="F1349">
        <f>(tester_data[[#This Row],[post-handle-timestamp]]-tester_data[[#This Row],[pre-handle-timestamp]])/1000000</f>
        <v>0.77959999999999996</v>
      </c>
    </row>
    <row r="1350" spans="1:6" hidden="1" x14ac:dyDescent="0.3">
      <c r="A1350" t="s">
        <v>5</v>
      </c>
      <c r="B1350" t="s">
        <v>21</v>
      </c>
      <c r="C1350">
        <v>200</v>
      </c>
      <c r="D1350">
        <v>772225457550200</v>
      </c>
      <c r="E1350">
        <v>772225458733600</v>
      </c>
      <c r="F1350">
        <f>(tester_data[[#This Row],[post-handle-timestamp]]-tester_data[[#This Row],[pre-handle-timestamp]])/1000000</f>
        <v>1.1834</v>
      </c>
    </row>
    <row r="1351" spans="1:6" x14ac:dyDescent="0.3">
      <c r="A1351" t="s">
        <v>5</v>
      </c>
      <c r="B1351" t="s">
        <v>6</v>
      </c>
      <c r="C1351">
        <v>302</v>
      </c>
      <c r="D1351">
        <v>772230279736300</v>
      </c>
      <c r="E1351">
        <v>772230282280700</v>
      </c>
      <c r="F1351">
        <f>(tester_data[[#This Row],[post-handle-timestamp]]-tester_data[[#This Row],[pre-handle-timestamp]])/1000000</f>
        <v>2.5444</v>
      </c>
    </row>
    <row r="1352" spans="1:6" x14ac:dyDescent="0.3">
      <c r="A1352" t="s">
        <v>5</v>
      </c>
      <c r="B1352" t="s">
        <v>7</v>
      </c>
      <c r="C1352">
        <v>200</v>
      </c>
      <c r="D1352">
        <v>772230296257600</v>
      </c>
      <c r="E1352">
        <v>772230298698400</v>
      </c>
      <c r="F1352">
        <f>(tester_data[[#This Row],[post-handle-timestamp]]-tester_data[[#This Row],[pre-handle-timestamp]])/1000000</f>
        <v>2.4407999999999999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772230467843300</v>
      </c>
      <c r="E1353">
        <v>772230468780400</v>
      </c>
      <c r="F1353">
        <f>(tester_data[[#This Row],[post-handle-timestamp]]-tester_data[[#This Row],[pre-handle-timestamp]])/1000000</f>
        <v>0.93710000000000004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772230484039200</v>
      </c>
      <c r="E1354">
        <v>772230484891800</v>
      </c>
      <c r="F1354">
        <f>(tester_data[[#This Row],[post-handle-timestamp]]-tester_data[[#This Row],[pre-handle-timestamp]])/1000000</f>
        <v>0.85260000000000002</v>
      </c>
    </row>
    <row r="1355" spans="1:6" hidden="1" x14ac:dyDescent="0.3">
      <c r="A1355" t="s">
        <v>5</v>
      </c>
      <c r="B1355" t="s">
        <v>10</v>
      </c>
      <c r="C1355">
        <v>200</v>
      </c>
      <c r="D1355">
        <v>772230499833100</v>
      </c>
      <c r="E1355">
        <v>772230500665700</v>
      </c>
      <c r="F1355">
        <f>(tester_data[[#This Row],[post-handle-timestamp]]-tester_data[[#This Row],[pre-handle-timestamp]])/1000000</f>
        <v>0.83260000000000001</v>
      </c>
    </row>
    <row r="1356" spans="1:6" hidden="1" x14ac:dyDescent="0.3">
      <c r="A1356" t="s">
        <v>5</v>
      </c>
      <c r="B1356" t="s">
        <v>12</v>
      </c>
      <c r="C1356">
        <v>200</v>
      </c>
      <c r="D1356">
        <v>772230515976900</v>
      </c>
      <c r="E1356">
        <v>772230516860400</v>
      </c>
      <c r="F1356">
        <f>(tester_data[[#This Row],[post-handle-timestamp]]-tester_data[[#This Row],[pre-handle-timestamp]])/1000000</f>
        <v>0.88349999999999995</v>
      </c>
    </row>
    <row r="1357" spans="1:6" hidden="1" x14ac:dyDescent="0.3">
      <c r="A1357" t="s">
        <v>5</v>
      </c>
      <c r="B1357" t="s">
        <v>13</v>
      </c>
      <c r="C1357">
        <v>200</v>
      </c>
      <c r="D1357">
        <v>772230531562700</v>
      </c>
      <c r="E1357">
        <v>772230532418700</v>
      </c>
      <c r="F1357">
        <f>(tester_data[[#This Row],[post-handle-timestamp]]-tester_data[[#This Row],[pre-handle-timestamp]])/1000000</f>
        <v>0.85599999999999998</v>
      </c>
    </row>
    <row r="1358" spans="1:6" hidden="1" x14ac:dyDescent="0.3">
      <c r="A1358" t="s">
        <v>5</v>
      </c>
      <c r="B1358" t="s">
        <v>11</v>
      </c>
      <c r="C1358">
        <v>200</v>
      </c>
      <c r="D1358">
        <v>772230547426700</v>
      </c>
      <c r="E1358">
        <v>772230548235300</v>
      </c>
      <c r="F1358">
        <f>(tester_data[[#This Row],[post-handle-timestamp]]-tester_data[[#This Row],[pre-handle-timestamp]])/1000000</f>
        <v>0.80859999999999999</v>
      </c>
    </row>
    <row r="1359" spans="1:6" hidden="1" x14ac:dyDescent="0.3">
      <c r="A1359" t="s">
        <v>5</v>
      </c>
      <c r="B1359" t="s">
        <v>14</v>
      </c>
      <c r="C1359">
        <v>200</v>
      </c>
      <c r="D1359">
        <v>772230563364800</v>
      </c>
      <c r="E1359">
        <v>772230564200500</v>
      </c>
      <c r="F1359">
        <f>(tester_data[[#This Row],[post-handle-timestamp]]-tester_data[[#This Row],[pre-handle-timestamp]])/1000000</f>
        <v>0.8357</v>
      </c>
    </row>
    <row r="1360" spans="1:6" hidden="1" x14ac:dyDescent="0.3">
      <c r="A1360" t="s">
        <v>5</v>
      </c>
      <c r="B1360" t="s">
        <v>15</v>
      </c>
      <c r="C1360">
        <v>200</v>
      </c>
      <c r="D1360">
        <v>772230579633800</v>
      </c>
      <c r="E1360">
        <v>772230580561000</v>
      </c>
      <c r="F1360">
        <f>(tester_data[[#This Row],[post-handle-timestamp]]-tester_data[[#This Row],[pre-handle-timestamp]])/1000000</f>
        <v>0.92720000000000002</v>
      </c>
    </row>
    <row r="1361" spans="1:6" hidden="1" x14ac:dyDescent="0.3">
      <c r="A1361" t="s">
        <v>5</v>
      </c>
      <c r="B1361" t="s">
        <v>18</v>
      </c>
      <c r="C1361">
        <v>200</v>
      </c>
      <c r="D1361">
        <v>772230595377900</v>
      </c>
      <c r="E1361">
        <v>772230596305600</v>
      </c>
      <c r="F1361">
        <f>(tester_data[[#This Row],[post-handle-timestamp]]-tester_data[[#This Row],[pre-handle-timestamp]])/1000000</f>
        <v>0.92769999999999997</v>
      </c>
    </row>
    <row r="1362" spans="1:6" hidden="1" x14ac:dyDescent="0.3">
      <c r="A1362" t="s">
        <v>5</v>
      </c>
      <c r="B1362" t="s">
        <v>16</v>
      </c>
      <c r="C1362">
        <v>200</v>
      </c>
      <c r="D1362">
        <v>772230611472600</v>
      </c>
      <c r="E1362">
        <v>772230612293500</v>
      </c>
      <c r="F1362">
        <f>(tester_data[[#This Row],[post-handle-timestamp]]-tester_data[[#This Row],[pre-handle-timestamp]])/1000000</f>
        <v>0.82089999999999996</v>
      </c>
    </row>
    <row r="1363" spans="1:6" hidden="1" x14ac:dyDescent="0.3">
      <c r="A1363" t="s">
        <v>5</v>
      </c>
      <c r="B1363" t="s">
        <v>17</v>
      </c>
      <c r="C1363">
        <v>200</v>
      </c>
      <c r="D1363">
        <v>772230626988800</v>
      </c>
      <c r="E1363">
        <v>772230627823300</v>
      </c>
      <c r="F1363">
        <f>(tester_data[[#This Row],[post-handle-timestamp]]-tester_data[[#This Row],[pre-handle-timestamp]])/1000000</f>
        <v>0.83450000000000002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772230643732900</v>
      </c>
      <c r="E1364">
        <v>772230645152100</v>
      </c>
      <c r="F1364">
        <f>(tester_data[[#This Row],[post-handle-timestamp]]-tester_data[[#This Row],[pre-handle-timestamp]])/1000000</f>
        <v>1.4192</v>
      </c>
    </row>
    <row r="1365" spans="1:6" hidden="1" x14ac:dyDescent="0.3">
      <c r="A1365" t="s">
        <v>5</v>
      </c>
      <c r="B1365" t="s">
        <v>20</v>
      </c>
      <c r="C1365">
        <v>200</v>
      </c>
      <c r="D1365">
        <v>772230659185500</v>
      </c>
      <c r="E1365">
        <v>772230660273100</v>
      </c>
      <c r="F1365">
        <f>(tester_data[[#This Row],[post-handle-timestamp]]-tester_data[[#This Row],[pre-handle-timestamp]])/1000000</f>
        <v>1.0875999999999999</v>
      </c>
    </row>
    <row r="1366" spans="1:6" hidden="1" x14ac:dyDescent="0.3">
      <c r="A1366" t="s">
        <v>5</v>
      </c>
      <c r="B1366" t="s">
        <v>21</v>
      </c>
      <c r="C1366">
        <v>200</v>
      </c>
      <c r="D1366">
        <v>772230675141800</v>
      </c>
      <c r="E1366">
        <v>772230676081200</v>
      </c>
      <c r="F1366">
        <f>(tester_data[[#This Row],[post-handle-timestamp]]-tester_data[[#This Row],[pre-handle-timestamp]])/1000000</f>
        <v>0.93940000000000001</v>
      </c>
    </row>
    <row r="1367" spans="1:6" hidden="1" x14ac:dyDescent="0.3">
      <c r="A1367" t="s">
        <v>5</v>
      </c>
      <c r="B1367" t="s">
        <v>24</v>
      </c>
      <c r="C1367">
        <v>200</v>
      </c>
      <c r="D1367">
        <v>772230691145300</v>
      </c>
      <c r="E1367">
        <v>772230692060400</v>
      </c>
      <c r="F1367">
        <f>(tester_data[[#This Row],[post-handle-timestamp]]-tester_data[[#This Row],[pre-handle-timestamp]])/1000000</f>
        <v>0.91510000000000002</v>
      </c>
    </row>
    <row r="1368" spans="1:6" hidden="1" x14ac:dyDescent="0.3">
      <c r="A1368" t="s">
        <v>5</v>
      </c>
      <c r="B1368" t="s">
        <v>23</v>
      </c>
      <c r="C1368">
        <v>200</v>
      </c>
      <c r="D1368">
        <v>772230707382500</v>
      </c>
      <c r="E1368">
        <v>772230708277300</v>
      </c>
      <c r="F1368">
        <f>(tester_data[[#This Row],[post-handle-timestamp]]-tester_data[[#This Row],[pre-handle-timestamp]])/1000000</f>
        <v>0.89480000000000004</v>
      </c>
    </row>
    <row r="1369" spans="1:6" hidden="1" x14ac:dyDescent="0.3">
      <c r="A1369" t="s">
        <v>5</v>
      </c>
      <c r="B1369" t="s">
        <v>22</v>
      </c>
      <c r="C1369">
        <v>200</v>
      </c>
      <c r="D1369">
        <v>772230723745300</v>
      </c>
      <c r="E1369">
        <v>772230724613800</v>
      </c>
      <c r="F1369">
        <f>(tester_data[[#This Row],[post-handle-timestamp]]-tester_data[[#This Row],[pre-handle-timestamp]])/1000000</f>
        <v>0.86850000000000005</v>
      </c>
    </row>
    <row r="1370" spans="1:6" x14ac:dyDescent="0.3">
      <c r="A1370" t="s">
        <v>5</v>
      </c>
      <c r="B1370" t="s">
        <v>25</v>
      </c>
      <c r="C1370">
        <v>200</v>
      </c>
      <c r="D1370">
        <v>772230739859200</v>
      </c>
      <c r="E1370">
        <v>772230742342500</v>
      </c>
      <c r="F1370">
        <f>(tester_data[[#This Row],[post-handle-timestamp]]-tester_data[[#This Row],[pre-handle-timestamp]])/1000000</f>
        <v>2.4832999999999998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772230864169200</v>
      </c>
      <c r="E1371">
        <v>772230865152800</v>
      </c>
      <c r="F1371">
        <f>(tester_data[[#This Row],[post-handle-timestamp]]-tester_data[[#This Row],[pre-handle-timestamp]])/1000000</f>
        <v>0.98360000000000003</v>
      </c>
    </row>
    <row r="1372" spans="1:6" hidden="1" x14ac:dyDescent="0.3">
      <c r="A1372" t="s">
        <v>5</v>
      </c>
      <c r="B1372" t="s">
        <v>9</v>
      </c>
      <c r="C1372">
        <v>200</v>
      </c>
      <c r="D1372">
        <v>772230880317000</v>
      </c>
      <c r="E1372">
        <v>772230881256900</v>
      </c>
      <c r="F1372">
        <f>(tester_data[[#This Row],[post-handle-timestamp]]-tester_data[[#This Row],[pre-handle-timestamp]])/1000000</f>
        <v>0.93989999999999996</v>
      </c>
    </row>
    <row r="1373" spans="1:6" hidden="1" x14ac:dyDescent="0.3">
      <c r="A1373" t="s">
        <v>5</v>
      </c>
      <c r="B1373" t="s">
        <v>12</v>
      </c>
      <c r="C1373">
        <v>200</v>
      </c>
      <c r="D1373">
        <v>772230895164200</v>
      </c>
      <c r="E1373">
        <v>772230895955900</v>
      </c>
      <c r="F1373">
        <f>(tester_data[[#This Row],[post-handle-timestamp]]-tester_data[[#This Row],[pre-handle-timestamp]])/1000000</f>
        <v>0.79169999999999996</v>
      </c>
    </row>
    <row r="1374" spans="1:6" hidden="1" x14ac:dyDescent="0.3">
      <c r="A1374" t="s">
        <v>5</v>
      </c>
      <c r="B1374" t="s">
        <v>10</v>
      </c>
      <c r="C1374">
        <v>200</v>
      </c>
      <c r="D1374">
        <v>772230911305400</v>
      </c>
      <c r="E1374">
        <v>772230912192100</v>
      </c>
      <c r="F1374">
        <f>(tester_data[[#This Row],[post-handle-timestamp]]-tester_data[[#This Row],[pre-handle-timestamp]])/1000000</f>
        <v>0.88670000000000004</v>
      </c>
    </row>
    <row r="1375" spans="1:6" hidden="1" x14ac:dyDescent="0.3">
      <c r="A1375" t="s">
        <v>5</v>
      </c>
      <c r="B1375" t="s">
        <v>11</v>
      </c>
      <c r="C1375">
        <v>200</v>
      </c>
      <c r="D1375">
        <v>772230926709000</v>
      </c>
      <c r="E1375">
        <v>772230927529700</v>
      </c>
      <c r="F1375">
        <f>(tester_data[[#This Row],[post-handle-timestamp]]-tester_data[[#This Row],[pre-handle-timestamp]])/1000000</f>
        <v>0.82069999999999999</v>
      </c>
    </row>
    <row r="1376" spans="1:6" hidden="1" x14ac:dyDescent="0.3">
      <c r="A1376" t="s">
        <v>5</v>
      </c>
      <c r="B1376" t="s">
        <v>13</v>
      </c>
      <c r="C1376">
        <v>200</v>
      </c>
      <c r="D1376">
        <v>772230942817100</v>
      </c>
      <c r="E1376">
        <v>772230943689300</v>
      </c>
      <c r="F1376">
        <f>(tester_data[[#This Row],[post-handle-timestamp]]-tester_data[[#This Row],[pre-handle-timestamp]])/1000000</f>
        <v>0.87219999999999998</v>
      </c>
    </row>
    <row r="1377" spans="1:6" hidden="1" x14ac:dyDescent="0.3">
      <c r="A1377" t="s">
        <v>5</v>
      </c>
      <c r="B1377" t="s">
        <v>14</v>
      </c>
      <c r="C1377">
        <v>200</v>
      </c>
      <c r="D1377">
        <v>772230958772500</v>
      </c>
      <c r="E1377">
        <v>772230959613900</v>
      </c>
      <c r="F1377">
        <f>(tester_data[[#This Row],[post-handle-timestamp]]-tester_data[[#This Row],[pre-handle-timestamp]])/1000000</f>
        <v>0.84140000000000004</v>
      </c>
    </row>
    <row r="1378" spans="1:6" hidden="1" x14ac:dyDescent="0.3">
      <c r="A1378" t="s">
        <v>5</v>
      </c>
      <c r="B1378" t="s">
        <v>15</v>
      </c>
      <c r="C1378">
        <v>200</v>
      </c>
      <c r="D1378">
        <v>772230974468700</v>
      </c>
      <c r="E1378">
        <v>772230975416000</v>
      </c>
      <c r="F1378">
        <f>(tester_data[[#This Row],[post-handle-timestamp]]-tester_data[[#This Row],[pre-handle-timestamp]])/1000000</f>
        <v>0.94730000000000003</v>
      </c>
    </row>
    <row r="1379" spans="1:6" hidden="1" x14ac:dyDescent="0.3">
      <c r="A1379" t="s">
        <v>5</v>
      </c>
      <c r="B1379" t="s">
        <v>18</v>
      </c>
      <c r="C1379">
        <v>200</v>
      </c>
      <c r="D1379">
        <v>772231003892700</v>
      </c>
      <c r="E1379">
        <v>772231004868300</v>
      </c>
      <c r="F1379">
        <f>(tester_data[[#This Row],[post-handle-timestamp]]-tester_data[[#This Row],[pre-handle-timestamp]])/1000000</f>
        <v>0.97560000000000002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772231019787200</v>
      </c>
      <c r="E1380">
        <v>772231020634000</v>
      </c>
      <c r="F1380">
        <f>(tester_data[[#This Row],[post-handle-timestamp]]-tester_data[[#This Row],[pre-handle-timestamp]])/1000000</f>
        <v>0.8468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772231035379600</v>
      </c>
      <c r="E1381">
        <v>772231036111100</v>
      </c>
      <c r="F1381">
        <f>(tester_data[[#This Row],[post-handle-timestamp]]-tester_data[[#This Row],[pre-handle-timestamp]])/1000000</f>
        <v>0.73150000000000004</v>
      </c>
    </row>
    <row r="1382" spans="1:6" hidden="1" x14ac:dyDescent="0.3">
      <c r="A1382" t="s">
        <v>5</v>
      </c>
      <c r="B1382" t="s">
        <v>19</v>
      </c>
      <c r="C1382">
        <v>200</v>
      </c>
      <c r="D1382">
        <v>772231051215900</v>
      </c>
      <c r="E1382">
        <v>772231051947300</v>
      </c>
      <c r="F1382">
        <f>(tester_data[[#This Row],[post-handle-timestamp]]-tester_data[[#This Row],[pre-handle-timestamp]])/1000000</f>
        <v>0.73140000000000005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772231067212600</v>
      </c>
      <c r="E1383">
        <v>772231068004700</v>
      </c>
      <c r="F1383">
        <f>(tester_data[[#This Row],[post-handle-timestamp]]-tester_data[[#This Row],[pre-handle-timestamp]])/1000000</f>
        <v>0.79210000000000003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772231083178600</v>
      </c>
      <c r="E1384">
        <v>772231083890200</v>
      </c>
      <c r="F1384">
        <f>(tester_data[[#This Row],[post-handle-timestamp]]-tester_data[[#This Row],[pre-handle-timestamp]])/1000000</f>
        <v>0.71160000000000001</v>
      </c>
    </row>
    <row r="1385" spans="1:6" x14ac:dyDescent="0.3">
      <c r="A1385" t="s">
        <v>26</v>
      </c>
      <c r="B1385" t="s">
        <v>25</v>
      </c>
      <c r="C1385">
        <v>302</v>
      </c>
      <c r="D1385">
        <v>772231098923700</v>
      </c>
      <c r="E1385">
        <v>772231104039800</v>
      </c>
      <c r="F1385">
        <f>(tester_data[[#This Row],[post-handle-timestamp]]-tester_data[[#This Row],[pre-handle-timestamp]])/1000000</f>
        <v>5.1161000000000003</v>
      </c>
    </row>
    <row r="1386" spans="1:6" x14ac:dyDescent="0.3">
      <c r="A1386" t="s">
        <v>5</v>
      </c>
      <c r="B1386" t="s">
        <v>6</v>
      </c>
      <c r="C1386">
        <v>302</v>
      </c>
      <c r="D1386">
        <v>772231130254200</v>
      </c>
      <c r="E1386">
        <v>772231132711800</v>
      </c>
      <c r="F1386">
        <f>(tester_data[[#This Row],[post-handle-timestamp]]-tester_data[[#This Row],[pre-handle-timestamp]])/1000000</f>
        <v>2.4575999999999998</v>
      </c>
    </row>
    <row r="1387" spans="1:6" x14ac:dyDescent="0.3">
      <c r="A1387" t="s">
        <v>5</v>
      </c>
      <c r="B1387" t="s">
        <v>7</v>
      </c>
      <c r="C1387">
        <v>200</v>
      </c>
      <c r="D1387">
        <v>772231145385000</v>
      </c>
      <c r="E1387">
        <v>772231147630500</v>
      </c>
      <c r="F1387">
        <f>(tester_data[[#This Row],[post-handle-timestamp]]-tester_data[[#This Row],[pre-handle-timestamp]])/1000000</f>
        <v>2.2454999999999998</v>
      </c>
    </row>
    <row r="1388" spans="1:6" hidden="1" x14ac:dyDescent="0.3">
      <c r="A1388" t="s">
        <v>5</v>
      </c>
      <c r="B1388" t="s">
        <v>8</v>
      </c>
      <c r="C1388">
        <v>200</v>
      </c>
      <c r="D1388">
        <v>772231238423300</v>
      </c>
      <c r="E1388">
        <v>772231239366300</v>
      </c>
      <c r="F1388">
        <f>(tester_data[[#This Row],[post-handle-timestamp]]-tester_data[[#This Row],[pre-handle-timestamp]])/1000000</f>
        <v>0.94299999999999995</v>
      </c>
    </row>
    <row r="1389" spans="1:6" hidden="1" x14ac:dyDescent="0.3">
      <c r="A1389" t="s">
        <v>5</v>
      </c>
      <c r="B1389" t="s">
        <v>9</v>
      </c>
      <c r="C1389">
        <v>200</v>
      </c>
      <c r="D1389">
        <v>772231254704200</v>
      </c>
      <c r="E1389">
        <v>772231255619900</v>
      </c>
      <c r="F1389">
        <f>(tester_data[[#This Row],[post-handle-timestamp]]-tester_data[[#This Row],[pre-handle-timestamp]])/1000000</f>
        <v>0.91569999999999996</v>
      </c>
    </row>
    <row r="1390" spans="1:6" hidden="1" x14ac:dyDescent="0.3">
      <c r="A1390" t="s">
        <v>5</v>
      </c>
      <c r="B1390" t="s">
        <v>12</v>
      </c>
      <c r="C1390">
        <v>200</v>
      </c>
      <c r="D1390">
        <v>772231270602400</v>
      </c>
      <c r="E1390">
        <v>772231271506200</v>
      </c>
      <c r="F1390">
        <f>(tester_data[[#This Row],[post-handle-timestamp]]-tester_data[[#This Row],[pre-handle-timestamp]])/1000000</f>
        <v>0.90380000000000005</v>
      </c>
    </row>
    <row r="1391" spans="1:6" hidden="1" x14ac:dyDescent="0.3">
      <c r="A1391" t="s">
        <v>5</v>
      </c>
      <c r="B1391" t="s">
        <v>10</v>
      </c>
      <c r="C1391">
        <v>200</v>
      </c>
      <c r="D1391">
        <v>772231286603500</v>
      </c>
      <c r="E1391">
        <v>772231287618100</v>
      </c>
      <c r="F1391">
        <f>(tester_data[[#This Row],[post-handle-timestamp]]-tester_data[[#This Row],[pre-handle-timestamp]])/1000000</f>
        <v>1.0145999999999999</v>
      </c>
    </row>
    <row r="1392" spans="1:6" hidden="1" x14ac:dyDescent="0.3">
      <c r="A1392" t="s">
        <v>5</v>
      </c>
      <c r="B1392" t="s">
        <v>11</v>
      </c>
      <c r="C1392">
        <v>200</v>
      </c>
      <c r="D1392">
        <v>772231302541400</v>
      </c>
      <c r="E1392">
        <v>772231303373700</v>
      </c>
      <c r="F1392">
        <f>(tester_data[[#This Row],[post-handle-timestamp]]-tester_data[[#This Row],[pre-handle-timestamp]])/1000000</f>
        <v>0.83230000000000004</v>
      </c>
    </row>
    <row r="1393" spans="1:6" hidden="1" x14ac:dyDescent="0.3">
      <c r="A1393" t="s">
        <v>5</v>
      </c>
      <c r="B1393" t="s">
        <v>13</v>
      </c>
      <c r="C1393">
        <v>200</v>
      </c>
      <c r="D1393">
        <v>772231318518200</v>
      </c>
      <c r="E1393">
        <v>772231319349400</v>
      </c>
      <c r="F1393">
        <f>(tester_data[[#This Row],[post-handle-timestamp]]-tester_data[[#This Row],[pre-handle-timestamp]])/1000000</f>
        <v>0.83120000000000005</v>
      </c>
    </row>
    <row r="1394" spans="1:6" hidden="1" x14ac:dyDescent="0.3">
      <c r="A1394" t="s">
        <v>5</v>
      </c>
      <c r="B1394" t="s">
        <v>14</v>
      </c>
      <c r="C1394">
        <v>200</v>
      </c>
      <c r="D1394">
        <v>772231334022200</v>
      </c>
      <c r="E1394">
        <v>772231334834400</v>
      </c>
      <c r="F1394">
        <f>(tester_data[[#This Row],[post-handle-timestamp]]-tester_data[[#This Row],[pre-handle-timestamp]])/1000000</f>
        <v>0.81220000000000003</v>
      </c>
    </row>
    <row r="1395" spans="1:6" hidden="1" x14ac:dyDescent="0.3">
      <c r="A1395" t="s">
        <v>5</v>
      </c>
      <c r="B1395" t="s">
        <v>15</v>
      </c>
      <c r="C1395">
        <v>200</v>
      </c>
      <c r="D1395">
        <v>772231349988400</v>
      </c>
      <c r="E1395">
        <v>772231350839400</v>
      </c>
      <c r="F1395">
        <f>(tester_data[[#This Row],[post-handle-timestamp]]-tester_data[[#This Row],[pre-handle-timestamp]])/1000000</f>
        <v>0.85099999999999998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772231365862400</v>
      </c>
      <c r="E1396">
        <v>772231366730400</v>
      </c>
      <c r="F1396">
        <f>(tester_data[[#This Row],[post-handle-timestamp]]-tester_data[[#This Row],[pre-handle-timestamp]])/1000000</f>
        <v>0.86799999999999999</v>
      </c>
    </row>
    <row r="1397" spans="1:6" hidden="1" x14ac:dyDescent="0.3">
      <c r="A1397" t="s">
        <v>5</v>
      </c>
      <c r="B1397" t="s">
        <v>16</v>
      </c>
      <c r="C1397">
        <v>200</v>
      </c>
      <c r="D1397">
        <v>772231381969800</v>
      </c>
      <c r="E1397">
        <v>772231382755700</v>
      </c>
      <c r="F1397">
        <f>(tester_data[[#This Row],[post-handle-timestamp]]-tester_data[[#This Row],[pre-handle-timestamp]])/1000000</f>
        <v>0.78590000000000004</v>
      </c>
    </row>
    <row r="1398" spans="1:6" hidden="1" x14ac:dyDescent="0.3">
      <c r="A1398" t="s">
        <v>5</v>
      </c>
      <c r="B1398" t="s">
        <v>17</v>
      </c>
      <c r="C1398">
        <v>200</v>
      </c>
      <c r="D1398">
        <v>772231397905600</v>
      </c>
      <c r="E1398">
        <v>772231398691200</v>
      </c>
      <c r="F1398">
        <f>(tester_data[[#This Row],[post-handle-timestamp]]-tester_data[[#This Row],[pre-handle-timestamp]])/1000000</f>
        <v>0.78559999999999997</v>
      </c>
    </row>
    <row r="1399" spans="1:6" hidden="1" x14ac:dyDescent="0.3">
      <c r="A1399" t="s">
        <v>5</v>
      </c>
      <c r="B1399" t="s">
        <v>19</v>
      </c>
      <c r="C1399">
        <v>200</v>
      </c>
      <c r="D1399">
        <v>772231414395200</v>
      </c>
      <c r="E1399">
        <v>772231415690100</v>
      </c>
      <c r="F1399">
        <f>(tester_data[[#This Row],[post-handle-timestamp]]-tester_data[[#This Row],[pre-handle-timestamp]])/1000000</f>
        <v>1.2948999999999999</v>
      </c>
    </row>
    <row r="1400" spans="1:6" hidden="1" x14ac:dyDescent="0.3">
      <c r="A1400" t="s">
        <v>5</v>
      </c>
      <c r="B1400" t="s">
        <v>21</v>
      </c>
      <c r="C1400">
        <v>200</v>
      </c>
      <c r="D1400">
        <v>772231429698100</v>
      </c>
      <c r="E1400">
        <v>772231430560600</v>
      </c>
      <c r="F1400">
        <f>(tester_data[[#This Row],[post-handle-timestamp]]-tester_data[[#This Row],[pre-handle-timestamp]])/1000000</f>
        <v>0.86250000000000004</v>
      </c>
    </row>
    <row r="1401" spans="1:6" hidden="1" x14ac:dyDescent="0.3">
      <c r="A1401" t="s">
        <v>5</v>
      </c>
      <c r="B1401" t="s">
        <v>20</v>
      </c>
      <c r="C1401">
        <v>200</v>
      </c>
      <c r="D1401">
        <v>772231446059300</v>
      </c>
      <c r="E1401">
        <v>772231446969100</v>
      </c>
      <c r="F1401">
        <f>(tester_data[[#This Row],[post-handle-timestamp]]-tester_data[[#This Row],[pre-handle-timestamp]])/1000000</f>
        <v>0.90980000000000005</v>
      </c>
    </row>
    <row r="1402" spans="1:6" x14ac:dyDescent="0.3">
      <c r="A1402" t="s">
        <v>5</v>
      </c>
      <c r="B1402" t="s">
        <v>30</v>
      </c>
      <c r="C1402">
        <v>200</v>
      </c>
      <c r="D1402">
        <v>772231461502800</v>
      </c>
      <c r="E1402">
        <v>772231468098700</v>
      </c>
      <c r="F1402">
        <f>(tester_data[[#This Row],[post-handle-timestamp]]-tester_data[[#This Row],[pre-handle-timestamp]])/1000000</f>
        <v>6.5959000000000003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772231668537900</v>
      </c>
      <c r="E1403">
        <v>772231669472000</v>
      </c>
      <c r="F1403">
        <f>(tester_data[[#This Row],[post-handle-timestamp]]-tester_data[[#This Row],[pre-handle-timestamp]])/1000000</f>
        <v>0.93410000000000004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772231684527000</v>
      </c>
      <c r="E1404">
        <v>772231685412000</v>
      </c>
      <c r="F1404">
        <f>(tester_data[[#This Row],[post-handle-timestamp]]-tester_data[[#This Row],[pre-handle-timestamp]])/1000000</f>
        <v>0.88500000000000001</v>
      </c>
    </row>
    <row r="1405" spans="1:6" hidden="1" x14ac:dyDescent="0.3">
      <c r="A1405" t="s">
        <v>5</v>
      </c>
      <c r="B1405" t="s">
        <v>12</v>
      </c>
      <c r="C1405">
        <v>200</v>
      </c>
      <c r="D1405">
        <v>772231701167600</v>
      </c>
      <c r="E1405">
        <v>772231702547300</v>
      </c>
      <c r="F1405">
        <f>(tester_data[[#This Row],[post-handle-timestamp]]-tester_data[[#This Row],[pre-handle-timestamp]])/1000000</f>
        <v>1.3796999999999999</v>
      </c>
    </row>
    <row r="1406" spans="1:6" hidden="1" x14ac:dyDescent="0.3">
      <c r="A1406" t="s">
        <v>5</v>
      </c>
      <c r="B1406" t="s">
        <v>10</v>
      </c>
      <c r="C1406">
        <v>200</v>
      </c>
      <c r="D1406">
        <v>772231717097800</v>
      </c>
      <c r="E1406">
        <v>772231718439400</v>
      </c>
      <c r="F1406">
        <f>(tester_data[[#This Row],[post-handle-timestamp]]-tester_data[[#This Row],[pre-handle-timestamp]])/1000000</f>
        <v>1.3415999999999999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772231732386400</v>
      </c>
      <c r="E1407">
        <v>772231733284300</v>
      </c>
      <c r="F1407">
        <f>(tester_data[[#This Row],[post-handle-timestamp]]-tester_data[[#This Row],[pre-handle-timestamp]])/1000000</f>
        <v>0.89790000000000003</v>
      </c>
    </row>
    <row r="1408" spans="1:6" hidden="1" x14ac:dyDescent="0.3">
      <c r="A1408" t="s">
        <v>5</v>
      </c>
      <c r="B1408" t="s">
        <v>13</v>
      </c>
      <c r="C1408">
        <v>200</v>
      </c>
      <c r="D1408">
        <v>772231748372800</v>
      </c>
      <c r="E1408">
        <v>772231749335300</v>
      </c>
      <c r="F1408">
        <f>(tester_data[[#This Row],[post-handle-timestamp]]-tester_data[[#This Row],[pre-handle-timestamp]])/1000000</f>
        <v>0.96250000000000002</v>
      </c>
    </row>
    <row r="1409" spans="1:6" hidden="1" x14ac:dyDescent="0.3">
      <c r="A1409" t="s">
        <v>5</v>
      </c>
      <c r="B1409" t="s">
        <v>14</v>
      </c>
      <c r="C1409">
        <v>200</v>
      </c>
      <c r="D1409">
        <v>772231764338300</v>
      </c>
      <c r="E1409">
        <v>772231765317100</v>
      </c>
      <c r="F1409">
        <f>(tester_data[[#This Row],[post-handle-timestamp]]-tester_data[[#This Row],[pre-handle-timestamp]])/1000000</f>
        <v>0.9788</v>
      </c>
    </row>
    <row r="1410" spans="1:6" hidden="1" x14ac:dyDescent="0.3">
      <c r="A1410" t="s">
        <v>5</v>
      </c>
      <c r="B1410" t="s">
        <v>15</v>
      </c>
      <c r="C1410">
        <v>200</v>
      </c>
      <c r="D1410">
        <v>772231780584900</v>
      </c>
      <c r="E1410">
        <v>772231781513400</v>
      </c>
      <c r="F1410">
        <f>(tester_data[[#This Row],[post-handle-timestamp]]-tester_data[[#This Row],[pre-handle-timestamp]])/1000000</f>
        <v>0.92849999999999999</v>
      </c>
    </row>
    <row r="1411" spans="1:6" hidden="1" x14ac:dyDescent="0.3">
      <c r="A1411" t="s">
        <v>5</v>
      </c>
      <c r="B1411" t="s">
        <v>18</v>
      </c>
      <c r="C1411">
        <v>200</v>
      </c>
      <c r="D1411">
        <v>772231796227400</v>
      </c>
      <c r="E1411">
        <v>772231797145000</v>
      </c>
      <c r="F1411">
        <f>(tester_data[[#This Row],[post-handle-timestamp]]-tester_data[[#This Row],[pre-handle-timestamp]])/1000000</f>
        <v>0.91759999999999997</v>
      </c>
    </row>
    <row r="1412" spans="1:6" hidden="1" x14ac:dyDescent="0.3">
      <c r="A1412" t="s">
        <v>5</v>
      </c>
      <c r="B1412" t="s">
        <v>16</v>
      </c>
      <c r="C1412">
        <v>200</v>
      </c>
      <c r="D1412">
        <v>772231812372900</v>
      </c>
      <c r="E1412">
        <v>772231813221100</v>
      </c>
      <c r="F1412">
        <f>(tester_data[[#This Row],[post-handle-timestamp]]-tester_data[[#This Row],[pre-handle-timestamp]])/1000000</f>
        <v>0.84819999999999995</v>
      </c>
    </row>
    <row r="1413" spans="1:6" hidden="1" x14ac:dyDescent="0.3">
      <c r="A1413" t="s">
        <v>5</v>
      </c>
      <c r="B1413" t="s">
        <v>17</v>
      </c>
      <c r="C1413">
        <v>200</v>
      </c>
      <c r="D1413">
        <v>772231827661900</v>
      </c>
      <c r="E1413">
        <v>772231828374000</v>
      </c>
      <c r="F1413">
        <f>(tester_data[[#This Row],[post-handle-timestamp]]-tester_data[[#This Row],[pre-handle-timestamp]])/1000000</f>
        <v>0.71209999999999996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772231843765000</v>
      </c>
      <c r="E1414">
        <v>772231844553200</v>
      </c>
      <c r="F1414">
        <f>(tester_data[[#This Row],[post-handle-timestamp]]-tester_data[[#This Row],[pre-handle-timestamp]])/1000000</f>
        <v>0.78820000000000001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772231859632000</v>
      </c>
      <c r="E1415">
        <v>772231860498200</v>
      </c>
      <c r="F1415">
        <f>(tester_data[[#This Row],[post-handle-timestamp]]-tester_data[[#This Row],[pre-handle-timestamp]])/1000000</f>
        <v>0.86619999999999997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772231875801000</v>
      </c>
      <c r="E1416">
        <v>772231876613200</v>
      </c>
      <c r="F1416">
        <f>(tester_data[[#This Row],[post-handle-timestamp]]-tester_data[[#This Row],[pre-handle-timestamp]])/1000000</f>
        <v>0.81220000000000003</v>
      </c>
    </row>
    <row r="1417" spans="1:6" hidden="1" x14ac:dyDescent="0.3">
      <c r="A1417" t="s">
        <v>5</v>
      </c>
      <c r="B1417" t="s">
        <v>31</v>
      </c>
      <c r="C1417">
        <v>200</v>
      </c>
      <c r="D1417">
        <v>772231891691200</v>
      </c>
      <c r="E1417">
        <v>772231892484500</v>
      </c>
      <c r="F1417">
        <f>(tester_data[[#This Row],[post-handle-timestamp]]-tester_data[[#This Row],[pre-handle-timestamp]])/1000000</f>
        <v>0.79330000000000001</v>
      </c>
    </row>
    <row r="1418" spans="1:6" x14ac:dyDescent="0.3">
      <c r="A1418" t="s">
        <v>5</v>
      </c>
      <c r="B1418" t="s">
        <v>32</v>
      </c>
      <c r="C1418">
        <v>200</v>
      </c>
      <c r="D1418">
        <v>772231907646600</v>
      </c>
      <c r="E1418">
        <v>772231915423700</v>
      </c>
      <c r="F1418">
        <f>(tester_data[[#This Row],[post-handle-timestamp]]-tester_data[[#This Row],[pre-handle-timestamp]])/1000000</f>
        <v>7.7770999999999999</v>
      </c>
    </row>
    <row r="1419" spans="1:6" hidden="1" x14ac:dyDescent="0.3">
      <c r="A1419" t="s">
        <v>5</v>
      </c>
      <c r="B1419" t="s">
        <v>8</v>
      </c>
      <c r="C1419">
        <v>200</v>
      </c>
      <c r="D1419">
        <v>772232083679000</v>
      </c>
      <c r="E1419">
        <v>772232084596000</v>
      </c>
      <c r="F1419">
        <f>(tester_data[[#This Row],[post-handle-timestamp]]-tester_data[[#This Row],[pre-handle-timestamp]])/1000000</f>
        <v>0.91700000000000004</v>
      </c>
    </row>
    <row r="1420" spans="1:6" hidden="1" x14ac:dyDescent="0.3">
      <c r="A1420" t="s">
        <v>5</v>
      </c>
      <c r="B1420" t="s">
        <v>9</v>
      </c>
      <c r="C1420">
        <v>200</v>
      </c>
      <c r="D1420">
        <v>772232100080500</v>
      </c>
      <c r="E1420">
        <v>772232100943300</v>
      </c>
      <c r="F1420">
        <f>(tester_data[[#This Row],[post-handle-timestamp]]-tester_data[[#This Row],[pre-handle-timestamp]])/1000000</f>
        <v>0.86280000000000001</v>
      </c>
    </row>
    <row r="1421" spans="1:6" hidden="1" x14ac:dyDescent="0.3">
      <c r="A1421" t="s">
        <v>5</v>
      </c>
      <c r="B1421" t="s">
        <v>12</v>
      </c>
      <c r="C1421">
        <v>200</v>
      </c>
      <c r="D1421">
        <v>772232115998500</v>
      </c>
      <c r="E1421">
        <v>772232116808700</v>
      </c>
      <c r="F1421">
        <f>(tester_data[[#This Row],[post-handle-timestamp]]-tester_data[[#This Row],[pre-handle-timestamp]])/1000000</f>
        <v>0.81020000000000003</v>
      </c>
    </row>
    <row r="1422" spans="1:6" hidden="1" x14ac:dyDescent="0.3">
      <c r="A1422" t="s">
        <v>5</v>
      </c>
      <c r="B1422" t="s">
        <v>10</v>
      </c>
      <c r="C1422">
        <v>200</v>
      </c>
      <c r="D1422">
        <v>772232131513000</v>
      </c>
      <c r="E1422">
        <v>772232132317100</v>
      </c>
      <c r="F1422">
        <f>(tester_data[[#This Row],[post-handle-timestamp]]-tester_data[[#This Row],[pre-handle-timestamp]])/1000000</f>
        <v>0.80410000000000004</v>
      </c>
    </row>
    <row r="1423" spans="1:6" hidden="1" x14ac:dyDescent="0.3">
      <c r="A1423" t="s">
        <v>5</v>
      </c>
      <c r="B1423" t="s">
        <v>11</v>
      </c>
      <c r="C1423">
        <v>200</v>
      </c>
      <c r="D1423">
        <v>772232146718800</v>
      </c>
      <c r="E1423">
        <v>772232147617000</v>
      </c>
      <c r="F1423">
        <f>(tester_data[[#This Row],[post-handle-timestamp]]-tester_data[[#This Row],[pre-handle-timestamp]])/1000000</f>
        <v>0.8982</v>
      </c>
    </row>
    <row r="1424" spans="1:6" hidden="1" x14ac:dyDescent="0.3">
      <c r="A1424" t="s">
        <v>5</v>
      </c>
      <c r="B1424" t="s">
        <v>13</v>
      </c>
      <c r="C1424">
        <v>200</v>
      </c>
      <c r="D1424">
        <v>772232162833100</v>
      </c>
      <c r="E1424">
        <v>772232163679000</v>
      </c>
      <c r="F1424">
        <f>(tester_data[[#This Row],[post-handle-timestamp]]-tester_data[[#This Row],[pre-handle-timestamp]])/1000000</f>
        <v>0.84589999999999999</v>
      </c>
    </row>
    <row r="1425" spans="1:6" hidden="1" x14ac:dyDescent="0.3">
      <c r="A1425" t="s">
        <v>5</v>
      </c>
      <c r="B1425" t="s">
        <v>14</v>
      </c>
      <c r="C1425">
        <v>200</v>
      </c>
      <c r="D1425">
        <v>772232177448700</v>
      </c>
      <c r="E1425">
        <v>772232178264700</v>
      </c>
      <c r="F1425">
        <f>(tester_data[[#This Row],[post-handle-timestamp]]-tester_data[[#This Row],[pre-handle-timestamp]])/1000000</f>
        <v>0.81599999999999995</v>
      </c>
    </row>
    <row r="1426" spans="1:6" hidden="1" x14ac:dyDescent="0.3">
      <c r="A1426" t="s">
        <v>5</v>
      </c>
      <c r="B1426" t="s">
        <v>15</v>
      </c>
      <c r="C1426">
        <v>200</v>
      </c>
      <c r="D1426">
        <v>772232193423400</v>
      </c>
      <c r="E1426">
        <v>772232194286900</v>
      </c>
      <c r="F1426">
        <f>(tester_data[[#This Row],[post-handle-timestamp]]-tester_data[[#This Row],[pre-handle-timestamp]])/1000000</f>
        <v>0.86350000000000005</v>
      </c>
    </row>
    <row r="1427" spans="1:6" hidden="1" x14ac:dyDescent="0.3">
      <c r="A1427" t="s">
        <v>5</v>
      </c>
      <c r="B1427" t="s">
        <v>18</v>
      </c>
      <c r="C1427">
        <v>200</v>
      </c>
      <c r="D1427">
        <v>772232208423400</v>
      </c>
      <c r="E1427">
        <v>772232209299100</v>
      </c>
      <c r="F1427">
        <f>(tester_data[[#This Row],[post-handle-timestamp]]-tester_data[[#This Row],[pre-handle-timestamp]])/1000000</f>
        <v>0.87570000000000003</v>
      </c>
    </row>
    <row r="1428" spans="1:6" hidden="1" x14ac:dyDescent="0.3">
      <c r="A1428" t="s">
        <v>5</v>
      </c>
      <c r="B1428" t="s">
        <v>16</v>
      </c>
      <c r="C1428">
        <v>200</v>
      </c>
      <c r="D1428">
        <v>772232224451200</v>
      </c>
      <c r="E1428">
        <v>772232225211700</v>
      </c>
      <c r="F1428">
        <f>(tester_data[[#This Row],[post-handle-timestamp]]-tester_data[[#This Row],[pre-handle-timestamp]])/1000000</f>
        <v>0.76049999999999995</v>
      </c>
    </row>
    <row r="1429" spans="1:6" hidden="1" x14ac:dyDescent="0.3">
      <c r="A1429" t="s">
        <v>5</v>
      </c>
      <c r="B1429" t="s">
        <v>17</v>
      </c>
      <c r="C1429">
        <v>200</v>
      </c>
      <c r="D1429">
        <v>772232239599500</v>
      </c>
      <c r="E1429">
        <v>772232240349000</v>
      </c>
      <c r="F1429">
        <f>(tester_data[[#This Row],[post-handle-timestamp]]-tester_data[[#This Row],[pre-handle-timestamp]])/1000000</f>
        <v>0.74950000000000006</v>
      </c>
    </row>
    <row r="1430" spans="1:6" hidden="1" x14ac:dyDescent="0.3">
      <c r="A1430" t="s">
        <v>5</v>
      </c>
      <c r="B1430" t="s">
        <v>19</v>
      </c>
      <c r="C1430">
        <v>200</v>
      </c>
      <c r="D1430">
        <v>772232254389900</v>
      </c>
      <c r="E1430">
        <v>772232255114700</v>
      </c>
      <c r="F1430">
        <f>(tester_data[[#This Row],[post-handle-timestamp]]-tester_data[[#This Row],[pre-handle-timestamp]])/1000000</f>
        <v>0.7248</v>
      </c>
    </row>
    <row r="1431" spans="1:6" hidden="1" x14ac:dyDescent="0.3">
      <c r="A1431" t="s">
        <v>5</v>
      </c>
      <c r="B1431" t="s">
        <v>20</v>
      </c>
      <c r="C1431">
        <v>200</v>
      </c>
      <c r="D1431">
        <v>772232270617500</v>
      </c>
      <c r="E1431">
        <v>772232271396700</v>
      </c>
      <c r="F1431">
        <f>(tester_data[[#This Row],[post-handle-timestamp]]-tester_data[[#This Row],[pre-handle-timestamp]])/1000000</f>
        <v>0.7792</v>
      </c>
    </row>
    <row r="1432" spans="1:6" hidden="1" x14ac:dyDescent="0.3">
      <c r="A1432" t="s">
        <v>5</v>
      </c>
      <c r="B1432" t="s">
        <v>21</v>
      </c>
      <c r="C1432">
        <v>200</v>
      </c>
      <c r="D1432">
        <v>772232286618100</v>
      </c>
      <c r="E1432">
        <v>772232287382700</v>
      </c>
      <c r="F1432">
        <f>(tester_data[[#This Row],[post-handle-timestamp]]-tester_data[[#This Row],[pre-handle-timestamp]])/1000000</f>
        <v>0.76459999999999995</v>
      </c>
    </row>
    <row r="1433" spans="1:6" x14ac:dyDescent="0.3">
      <c r="A1433" t="s">
        <v>5</v>
      </c>
      <c r="B1433" t="s">
        <v>35</v>
      </c>
      <c r="C1433">
        <v>200</v>
      </c>
      <c r="D1433">
        <v>772232302265200</v>
      </c>
      <c r="E1433">
        <v>772232310695100</v>
      </c>
      <c r="F1433">
        <f>(tester_data[[#This Row],[post-handle-timestamp]]-tester_data[[#This Row],[pre-handle-timestamp]])/1000000</f>
        <v>8.4298999999999999</v>
      </c>
    </row>
    <row r="1434" spans="1:6" hidden="1" x14ac:dyDescent="0.3">
      <c r="A1434" t="s">
        <v>5</v>
      </c>
      <c r="B1434" t="s">
        <v>9</v>
      </c>
      <c r="C1434">
        <v>200</v>
      </c>
      <c r="D1434">
        <v>772232541426500</v>
      </c>
      <c r="E1434">
        <v>772232542385500</v>
      </c>
      <c r="F1434">
        <f>(tester_data[[#This Row],[post-handle-timestamp]]-tester_data[[#This Row],[pre-handle-timestamp]])/1000000</f>
        <v>0.95899999999999996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772232556775000</v>
      </c>
      <c r="E1435">
        <v>772232557597000</v>
      </c>
      <c r="F1435">
        <f>(tester_data[[#This Row],[post-handle-timestamp]]-tester_data[[#This Row],[pre-handle-timestamp]])/1000000</f>
        <v>0.82199999999999995</v>
      </c>
    </row>
    <row r="1436" spans="1:6" hidden="1" x14ac:dyDescent="0.3">
      <c r="A1436" t="s">
        <v>5</v>
      </c>
      <c r="B1436" t="s">
        <v>12</v>
      </c>
      <c r="C1436">
        <v>200</v>
      </c>
      <c r="D1436">
        <v>772232572612500</v>
      </c>
      <c r="E1436">
        <v>772232573422900</v>
      </c>
      <c r="F1436">
        <f>(tester_data[[#This Row],[post-handle-timestamp]]-tester_data[[#This Row],[pre-handle-timestamp]])/1000000</f>
        <v>0.81040000000000001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772232588777500</v>
      </c>
      <c r="E1437">
        <v>772232589833700</v>
      </c>
      <c r="F1437">
        <f>(tester_data[[#This Row],[post-handle-timestamp]]-tester_data[[#This Row],[pre-handle-timestamp]])/1000000</f>
        <v>1.0562</v>
      </c>
    </row>
    <row r="1438" spans="1:6" hidden="1" x14ac:dyDescent="0.3">
      <c r="A1438" t="s">
        <v>5</v>
      </c>
      <c r="B1438" t="s">
        <v>11</v>
      </c>
      <c r="C1438">
        <v>200</v>
      </c>
      <c r="D1438">
        <v>772232604563900</v>
      </c>
      <c r="E1438">
        <v>772232605423600</v>
      </c>
      <c r="F1438">
        <f>(tester_data[[#This Row],[post-handle-timestamp]]-tester_data[[#This Row],[pre-handle-timestamp]])/1000000</f>
        <v>0.85970000000000002</v>
      </c>
    </row>
    <row r="1439" spans="1:6" hidden="1" x14ac:dyDescent="0.3">
      <c r="A1439" t="s">
        <v>5</v>
      </c>
      <c r="B1439" t="s">
        <v>13</v>
      </c>
      <c r="C1439">
        <v>200</v>
      </c>
      <c r="D1439">
        <v>772232619827600</v>
      </c>
      <c r="E1439">
        <v>772232620685800</v>
      </c>
      <c r="F1439">
        <f>(tester_data[[#This Row],[post-handle-timestamp]]-tester_data[[#This Row],[pre-handle-timestamp]])/1000000</f>
        <v>0.85819999999999996</v>
      </c>
    </row>
    <row r="1440" spans="1:6" hidden="1" x14ac:dyDescent="0.3">
      <c r="A1440" t="s">
        <v>5</v>
      </c>
      <c r="B1440" t="s">
        <v>14</v>
      </c>
      <c r="C1440">
        <v>200</v>
      </c>
      <c r="D1440">
        <v>772232635148500</v>
      </c>
      <c r="E1440">
        <v>772232635968800</v>
      </c>
      <c r="F1440">
        <f>(tester_data[[#This Row],[post-handle-timestamp]]-tester_data[[#This Row],[pre-handle-timestamp]])/1000000</f>
        <v>0.82030000000000003</v>
      </c>
    </row>
    <row r="1441" spans="1:6" hidden="1" x14ac:dyDescent="0.3">
      <c r="A1441" t="s">
        <v>5</v>
      </c>
      <c r="B1441" t="s">
        <v>15</v>
      </c>
      <c r="C1441">
        <v>200</v>
      </c>
      <c r="D1441">
        <v>772232651060200</v>
      </c>
      <c r="E1441">
        <v>772232651860600</v>
      </c>
      <c r="F1441">
        <f>(tester_data[[#This Row],[post-handle-timestamp]]-tester_data[[#This Row],[pre-handle-timestamp]])/1000000</f>
        <v>0.8004</v>
      </c>
    </row>
    <row r="1442" spans="1:6" hidden="1" x14ac:dyDescent="0.3">
      <c r="A1442" t="s">
        <v>5</v>
      </c>
      <c r="B1442" t="s">
        <v>18</v>
      </c>
      <c r="C1442">
        <v>200</v>
      </c>
      <c r="D1442">
        <v>772232667500300</v>
      </c>
      <c r="E1442">
        <v>772232668676000</v>
      </c>
      <c r="F1442">
        <f>(tester_data[[#This Row],[post-handle-timestamp]]-tester_data[[#This Row],[pre-handle-timestamp]])/1000000</f>
        <v>1.1757</v>
      </c>
    </row>
    <row r="1443" spans="1:6" hidden="1" x14ac:dyDescent="0.3">
      <c r="A1443" t="s">
        <v>5</v>
      </c>
      <c r="B1443" t="s">
        <v>16</v>
      </c>
      <c r="C1443">
        <v>200</v>
      </c>
      <c r="D1443">
        <v>772232684181700</v>
      </c>
      <c r="E1443">
        <v>772232685396000</v>
      </c>
      <c r="F1443">
        <f>(tester_data[[#This Row],[post-handle-timestamp]]-tester_data[[#This Row],[pre-handle-timestamp]])/1000000</f>
        <v>1.2142999999999999</v>
      </c>
    </row>
    <row r="1444" spans="1:6" hidden="1" x14ac:dyDescent="0.3">
      <c r="A1444" t="s">
        <v>5</v>
      </c>
      <c r="B1444" t="s">
        <v>17</v>
      </c>
      <c r="C1444">
        <v>200</v>
      </c>
      <c r="D1444">
        <v>772232700042000</v>
      </c>
      <c r="E1444">
        <v>772232701257500</v>
      </c>
      <c r="F1444">
        <f>(tester_data[[#This Row],[post-handle-timestamp]]-tester_data[[#This Row],[pre-handle-timestamp]])/1000000</f>
        <v>1.2155</v>
      </c>
    </row>
    <row r="1445" spans="1:6" hidden="1" x14ac:dyDescent="0.3">
      <c r="A1445" t="s">
        <v>5</v>
      </c>
      <c r="B1445" t="s">
        <v>19</v>
      </c>
      <c r="C1445">
        <v>200</v>
      </c>
      <c r="D1445">
        <v>772232716273400</v>
      </c>
      <c r="E1445">
        <v>772232717435800</v>
      </c>
      <c r="F1445">
        <f>(tester_data[[#This Row],[post-handle-timestamp]]-tester_data[[#This Row],[pre-handle-timestamp]])/1000000</f>
        <v>1.1624000000000001</v>
      </c>
    </row>
    <row r="1446" spans="1:6" hidden="1" x14ac:dyDescent="0.3">
      <c r="A1446" t="s">
        <v>5</v>
      </c>
      <c r="B1446" t="s">
        <v>20</v>
      </c>
      <c r="C1446">
        <v>200</v>
      </c>
      <c r="D1446">
        <v>772232731701800</v>
      </c>
      <c r="E1446">
        <v>772232733256600</v>
      </c>
      <c r="F1446">
        <f>(tester_data[[#This Row],[post-handle-timestamp]]-tester_data[[#This Row],[pre-handle-timestamp]])/1000000</f>
        <v>1.5548</v>
      </c>
    </row>
    <row r="1447" spans="1:6" hidden="1" x14ac:dyDescent="0.3">
      <c r="A1447" t="s">
        <v>5</v>
      </c>
      <c r="B1447" t="s">
        <v>21</v>
      </c>
      <c r="C1447">
        <v>200</v>
      </c>
      <c r="D1447">
        <v>772232748540900</v>
      </c>
      <c r="E1447">
        <v>772232749624300</v>
      </c>
      <c r="F1447">
        <f>(tester_data[[#This Row],[post-handle-timestamp]]-tester_data[[#This Row],[pre-handle-timestamp]])/1000000</f>
        <v>1.0833999999999999</v>
      </c>
    </row>
    <row r="1448" spans="1:6" hidden="1" x14ac:dyDescent="0.3">
      <c r="A1448" t="s">
        <v>5</v>
      </c>
      <c r="B1448" t="s">
        <v>31</v>
      </c>
      <c r="C1448">
        <v>200</v>
      </c>
      <c r="D1448">
        <v>772232765509400</v>
      </c>
      <c r="E1448">
        <v>772232766664400</v>
      </c>
      <c r="F1448">
        <f>(tester_data[[#This Row],[post-handle-timestamp]]-tester_data[[#This Row],[pre-handle-timestamp]])/1000000</f>
        <v>1.155</v>
      </c>
    </row>
    <row r="1449" spans="1:6" x14ac:dyDescent="0.3">
      <c r="A1449" t="s">
        <v>5</v>
      </c>
      <c r="B1449" t="s">
        <v>35</v>
      </c>
      <c r="C1449">
        <v>500</v>
      </c>
      <c r="D1449">
        <v>772232791834500</v>
      </c>
      <c r="E1449">
        <v>772232818115300</v>
      </c>
      <c r="F1449">
        <f>(tester_data[[#This Row],[post-handle-timestamp]]-tester_data[[#This Row],[pre-handle-timestamp]])/1000000</f>
        <v>26.280799999999999</v>
      </c>
    </row>
    <row r="1450" spans="1:6" hidden="1" x14ac:dyDescent="0.3">
      <c r="A1450" t="s">
        <v>5</v>
      </c>
      <c r="B1450" t="s">
        <v>8</v>
      </c>
      <c r="C1450">
        <v>200</v>
      </c>
      <c r="D1450">
        <v>772232962934700</v>
      </c>
      <c r="E1450">
        <v>772232963828700</v>
      </c>
      <c r="F1450">
        <f>(tester_data[[#This Row],[post-handle-timestamp]]-tester_data[[#This Row],[pre-handle-timestamp]])/1000000</f>
        <v>0.89400000000000002</v>
      </c>
    </row>
    <row r="1451" spans="1:6" hidden="1" x14ac:dyDescent="0.3">
      <c r="A1451" t="s">
        <v>5</v>
      </c>
      <c r="B1451" t="s">
        <v>9</v>
      </c>
      <c r="C1451">
        <v>200</v>
      </c>
      <c r="D1451">
        <v>772232979105400</v>
      </c>
      <c r="E1451">
        <v>772232980104500</v>
      </c>
      <c r="F1451">
        <f>(tester_data[[#This Row],[post-handle-timestamp]]-tester_data[[#This Row],[pre-handle-timestamp]])/1000000</f>
        <v>0.99909999999999999</v>
      </c>
    </row>
    <row r="1452" spans="1:6" hidden="1" x14ac:dyDescent="0.3">
      <c r="A1452" t="s">
        <v>5</v>
      </c>
      <c r="B1452" t="s">
        <v>12</v>
      </c>
      <c r="C1452">
        <v>200</v>
      </c>
      <c r="D1452">
        <v>772232994844000</v>
      </c>
      <c r="E1452">
        <v>772232995710500</v>
      </c>
      <c r="F1452">
        <f>(tester_data[[#This Row],[post-handle-timestamp]]-tester_data[[#This Row],[pre-handle-timestamp]])/1000000</f>
        <v>0.86650000000000005</v>
      </c>
    </row>
    <row r="1453" spans="1:6" hidden="1" x14ac:dyDescent="0.3">
      <c r="A1453" t="s">
        <v>5</v>
      </c>
      <c r="B1453" t="s">
        <v>11</v>
      </c>
      <c r="C1453">
        <v>200</v>
      </c>
      <c r="D1453">
        <v>772233010863700</v>
      </c>
      <c r="E1453">
        <v>772233011837700</v>
      </c>
      <c r="F1453">
        <f>(tester_data[[#This Row],[post-handle-timestamp]]-tester_data[[#This Row],[pre-handle-timestamp]])/1000000</f>
        <v>0.97399999999999998</v>
      </c>
    </row>
    <row r="1454" spans="1:6" hidden="1" x14ac:dyDescent="0.3">
      <c r="A1454" t="s">
        <v>5</v>
      </c>
      <c r="B1454" t="s">
        <v>10</v>
      </c>
      <c r="C1454">
        <v>200</v>
      </c>
      <c r="D1454">
        <v>772233026640900</v>
      </c>
      <c r="E1454">
        <v>772233027559300</v>
      </c>
      <c r="F1454">
        <f>(tester_data[[#This Row],[post-handle-timestamp]]-tester_data[[#This Row],[pre-handle-timestamp]])/1000000</f>
        <v>0.91839999999999999</v>
      </c>
    </row>
    <row r="1455" spans="1:6" hidden="1" x14ac:dyDescent="0.3">
      <c r="A1455" t="s">
        <v>5</v>
      </c>
      <c r="B1455" t="s">
        <v>13</v>
      </c>
      <c r="C1455">
        <v>200</v>
      </c>
      <c r="D1455">
        <v>772233042380500</v>
      </c>
      <c r="E1455">
        <v>772233043184000</v>
      </c>
      <c r="F1455">
        <f>(tester_data[[#This Row],[post-handle-timestamp]]-tester_data[[#This Row],[pre-handle-timestamp]])/1000000</f>
        <v>0.80349999999999999</v>
      </c>
    </row>
    <row r="1456" spans="1:6" hidden="1" x14ac:dyDescent="0.3">
      <c r="A1456" t="s">
        <v>5</v>
      </c>
      <c r="B1456" t="s">
        <v>14</v>
      </c>
      <c r="C1456">
        <v>200</v>
      </c>
      <c r="D1456">
        <v>772233058665000</v>
      </c>
      <c r="E1456">
        <v>772233059608300</v>
      </c>
      <c r="F1456">
        <f>(tester_data[[#This Row],[post-handle-timestamp]]-tester_data[[#This Row],[pre-handle-timestamp]])/1000000</f>
        <v>0.94330000000000003</v>
      </c>
    </row>
    <row r="1457" spans="1:6" hidden="1" x14ac:dyDescent="0.3">
      <c r="A1457" t="s">
        <v>5</v>
      </c>
      <c r="B1457" t="s">
        <v>15</v>
      </c>
      <c r="C1457">
        <v>200</v>
      </c>
      <c r="D1457">
        <v>772233074260100</v>
      </c>
      <c r="E1457">
        <v>772233075102000</v>
      </c>
      <c r="F1457">
        <f>(tester_data[[#This Row],[post-handle-timestamp]]-tester_data[[#This Row],[pre-handle-timestamp]])/1000000</f>
        <v>0.84189999999999998</v>
      </c>
    </row>
    <row r="1458" spans="1:6" hidden="1" x14ac:dyDescent="0.3">
      <c r="A1458" t="s">
        <v>5</v>
      </c>
      <c r="B1458" t="s">
        <v>18</v>
      </c>
      <c r="C1458">
        <v>200</v>
      </c>
      <c r="D1458">
        <v>772233090338400</v>
      </c>
      <c r="E1458">
        <v>772233091228800</v>
      </c>
      <c r="F1458">
        <f>(tester_data[[#This Row],[post-handle-timestamp]]-tester_data[[#This Row],[pre-handle-timestamp]])/1000000</f>
        <v>0.89039999999999997</v>
      </c>
    </row>
    <row r="1459" spans="1:6" hidden="1" x14ac:dyDescent="0.3">
      <c r="A1459" t="s">
        <v>5</v>
      </c>
      <c r="B1459" t="s">
        <v>16</v>
      </c>
      <c r="C1459">
        <v>200</v>
      </c>
      <c r="D1459">
        <v>772233105354600</v>
      </c>
      <c r="E1459">
        <v>772233106141200</v>
      </c>
      <c r="F1459">
        <f>(tester_data[[#This Row],[post-handle-timestamp]]-tester_data[[#This Row],[pre-handle-timestamp]])/1000000</f>
        <v>0.78659999999999997</v>
      </c>
    </row>
    <row r="1460" spans="1:6" hidden="1" x14ac:dyDescent="0.3">
      <c r="A1460" t="s">
        <v>5</v>
      </c>
      <c r="B1460" t="s">
        <v>17</v>
      </c>
      <c r="C1460">
        <v>200</v>
      </c>
      <c r="D1460">
        <v>772233120459500</v>
      </c>
      <c r="E1460">
        <v>772233121195400</v>
      </c>
      <c r="F1460">
        <f>(tester_data[[#This Row],[post-handle-timestamp]]-tester_data[[#This Row],[pre-handle-timestamp]])/1000000</f>
        <v>0.7359</v>
      </c>
    </row>
    <row r="1461" spans="1:6" hidden="1" x14ac:dyDescent="0.3">
      <c r="A1461" t="s">
        <v>5</v>
      </c>
      <c r="B1461" t="s">
        <v>19</v>
      </c>
      <c r="C1461">
        <v>200</v>
      </c>
      <c r="D1461">
        <v>772233135839100</v>
      </c>
      <c r="E1461">
        <v>772233136699100</v>
      </c>
      <c r="F1461">
        <f>(tester_data[[#This Row],[post-handle-timestamp]]-tester_data[[#This Row],[pre-handle-timestamp]])/1000000</f>
        <v>0.86</v>
      </c>
    </row>
    <row r="1462" spans="1:6" hidden="1" x14ac:dyDescent="0.3">
      <c r="A1462" t="s">
        <v>5</v>
      </c>
      <c r="B1462" t="s">
        <v>20</v>
      </c>
      <c r="C1462">
        <v>200</v>
      </c>
      <c r="D1462">
        <v>772233151843900</v>
      </c>
      <c r="E1462">
        <v>772233152580600</v>
      </c>
      <c r="F1462">
        <f>(tester_data[[#This Row],[post-handle-timestamp]]-tester_data[[#This Row],[pre-handle-timestamp]])/1000000</f>
        <v>0.73670000000000002</v>
      </c>
    </row>
    <row r="1463" spans="1:6" hidden="1" x14ac:dyDescent="0.3">
      <c r="A1463" t="s">
        <v>5</v>
      </c>
      <c r="B1463" t="s">
        <v>21</v>
      </c>
      <c r="C1463">
        <v>200</v>
      </c>
      <c r="D1463">
        <v>772233167943900</v>
      </c>
      <c r="E1463">
        <v>772233168777900</v>
      </c>
      <c r="F1463">
        <f>(tester_data[[#This Row],[post-handle-timestamp]]-tester_data[[#This Row],[pre-handle-timestamp]])/1000000</f>
        <v>0.83399999999999996</v>
      </c>
    </row>
    <row r="1464" spans="1:6" x14ac:dyDescent="0.3">
      <c r="A1464" t="s">
        <v>5</v>
      </c>
      <c r="B1464" t="s">
        <v>35</v>
      </c>
      <c r="C1464">
        <v>500</v>
      </c>
      <c r="D1464">
        <v>772233183601900</v>
      </c>
      <c r="E1464">
        <v>772233200631500</v>
      </c>
      <c r="F1464">
        <f>(tester_data[[#This Row],[post-handle-timestamp]]-tester_data[[#This Row],[pre-handle-timestamp]])/1000000</f>
        <v>17.029599999999999</v>
      </c>
    </row>
    <row r="1465" spans="1:6" hidden="1" x14ac:dyDescent="0.3">
      <c r="A1465" t="s">
        <v>5</v>
      </c>
      <c r="B1465" t="s">
        <v>8</v>
      </c>
      <c r="C1465">
        <v>200</v>
      </c>
      <c r="D1465">
        <v>772233327169700</v>
      </c>
      <c r="E1465">
        <v>772233328043600</v>
      </c>
      <c r="F1465">
        <f>(tester_data[[#This Row],[post-handle-timestamp]]-tester_data[[#This Row],[pre-handle-timestamp]])/1000000</f>
        <v>0.87390000000000001</v>
      </c>
    </row>
    <row r="1466" spans="1:6" hidden="1" x14ac:dyDescent="0.3">
      <c r="A1466" t="s">
        <v>5</v>
      </c>
      <c r="B1466" t="s">
        <v>9</v>
      </c>
      <c r="C1466">
        <v>200</v>
      </c>
      <c r="D1466">
        <v>772233342977400</v>
      </c>
      <c r="E1466">
        <v>772233343809600</v>
      </c>
      <c r="F1466">
        <f>(tester_data[[#This Row],[post-handle-timestamp]]-tester_data[[#This Row],[pre-handle-timestamp]])/1000000</f>
        <v>0.83220000000000005</v>
      </c>
    </row>
    <row r="1467" spans="1:6" hidden="1" x14ac:dyDescent="0.3">
      <c r="A1467" t="s">
        <v>5</v>
      </c>
      <c r="B1467" t="s">
        <v>12</v>
      </c>
      <c r="C1467">
        <v>200</v>
      </c>
      <c r="D1467">
        <v>772233359033300</v>
      </c>
      <c r="E1467">
        <v>772233359814700</v>
      </c>
      <c r="F1467">
        <f>(tester_data[[#This Row],[post-handle-timestamp]]-tester_data[[#This Row],[pre-handle-timestamp]])/1000000</f>
        <v>0.78139999999999998</v>
      </c>
    </row>
    <row r="1468" spans="1:6" hidden="1" x14ac:dyDescent="0.3">
      <c r="A1468" t="s">
        <v>5</v>
      </c>
      <c r="B1468" t="s">
        <v>10</v>
      </c>
      <c r="C1468">
        <v>200</v>
      </c>
      <c r="D1468">
        <v>772233374959900</v>
      </c>
      <c r="E1468">
        <v>772233375788600</v>
      </c>
      <c r="F1468">
        <f>(tester_data[[#This Row],[post-handle-timestamp]]-tester_data[[#This Row],[pre-handle-timestamp]])/1000000</f>
        <v>0.82869999999999999</v>
      </c>
    </row>
    <row r="1469" spans="1:6" hidden="1" x14ac:dyDescent="0.3">
      <c r="A1469" t="s">
        <v>5</v>
      </c>
      <c r="B1469" t="s">
        <v>11</v>
      </c>
      <c r="C1469">
        <v>200</v>
      </c>
      <c r="D1469">
        <v>772233391508300</v>
      </c>
      <c r="E1469">
        <v>772233392517000</v>
      </c>
      <c r="F1469">
        <f>(tester_data[[#This Row],[post-handle-timestamp]]-tester_data[[#This Row],[pre-handle-timestamp]])/1000000</f>
        <v>1.0086999999999999</v>
      </c>
    </row>
    <row r="1470" spans="1:6" hidden="1" x14ac:dyDescent="0.3">
      <c r="A1470" t="s">
        <v>5</v>
      </c>
      <c r="B1470" t="s">
        <v>13</v>
      </c>
      <c r="C1470">
        <v>200</v>
      </c>
      <c r="D1470">
        <v>772233405854300</v>
      </c>
      <c r="E1470">
        <v>772233406670100</v>
      </c>
      <c r="F1470">
        <f>(tester_data[[#This Row],[post-handle-timestamp]]-tester_data[[#This Row],[pre-handle-timestamp]])/1000000</f>
        <v>0.81579999999999997</v>
      </c>
    </row>
    <row r="1471" spans="1:6" hidden="1" x14ac:dyDescent="0.3">
      <c r="A1471" t="s">
        <v>5</v>
      </c>
      <c r="B1471" t="s">
        <v>14</v>
      </c>
      <c r="C1471">
        <v>200</v>
      </c>
      <c r="D1471">
        <v>772233420786400</v>
      </c>
      <c r="E1471">
        <v>772233421590400</v>
      </c>
      <c r="F1471">
        <f>(tester_data[[#This Row],[post-handle-timestamp]]-tester_data[[#This Row],[pre-handle-timestamp]])/1000000</f>
        <v>0.80400000000000005</v>
      </c>
    </row>
    <row r="1472" spans="1:6" hidden="1" x14ac:dyDescent="0.3">
      <c r="A1472" t="s">
        <v>5</v>
      </c>
      <c r="B1472" t="s">
        <v>15</v>
      </c>
      <c r="C1472">
        <v>200</v>
      </c>
      <c r="D1472">
        <v>772233436281900</v>
      </c>
      <c r="E1472">
        <v>772233437081000</v>
      </c>
      <c r="F1472">
        <f>(tester_data[[#This Row],[post-handle-timestamp]]-tester_data[[#This Row],[pre-handle-timestamp]])/1000000</f>
        <v>0.79910000000000003</v>
      </c>
    </row>
    <row r="1473" spans="1:6" hidden="1" x14ac:dyDescent="0.3">
      <c r="A1473" t="s">
        <v>5</v>
      </c>
      <c r="B1473" t="s">
        <v>18</v>
      </c>
      <c r="C1473">
        <v>200</v>
      </c>
      <c r="D1473">
        <v>772233452667300</v>
      </c>
      <c r="E1473">
        <v>772233453539300</v>
      </c>
      <c r="F1473">
        <f>(tester_data[[#This Row],[post-handle-timestamp]]-tester_data[[#This Row],[pre-handle-timestamp]])/1000000</f>
        <v>0.872</v>
      </c>
    </row>
    <row r="1474" spans="1:6" hidden="1" x14ac:dyDescent="0.3">
      <c r="A1474" t="s">
        <v>5</v>
      </c>
      <c r="B1474" t="s">
        <v>16</v>
      </c>
      <c r="C1474">
        <v>200</v>
      </c>
      <c r="D1474">
        <v>772233468629400</v>
      </c>
      <c r="E1474">
        <v>772233469546600</v>
      </c>
      <c r="F1474">
        <f>(tester_data[[#This Row],[post-handle-timestamp]]-tester_data[[#This Row],[pre-handle-timestamp]])/1000000</f>
        <v>0.91720000000000002</v>
      </c>
    </row>
    <row r="1475" spans="1:6" hidden="1" x14ac:dyDescent="0.3">
      <c r="A1475" t="s">
        <v>5</v>
      </c>
      <c r="B1475" t="s">
        <v>17</v>
      </c>
      <c r="C1475">
        <v>200</v>
      </c>
      <c r="D1475">
        <v>772233484616800</v>
      </c>
      <c r="E1475">
        <v>772233485402100</v>
      </c>
      <c r="F1475">
        <f>(tester_data[[#This Row],[post-handle-timestamp]]-tester_data[[#This Row],[pre-handle-timestamp]])/1000000</f>
        <v>0.7853</v>
      </c>
    </row>
    <row r="1476" spans="1:6" hidden="1" x14ac:dyDescent="0.3">
      <c r="A1476" t="s">
        <v>5</v>
      </c>
      <c r="B1476" t="s">
        <v>19</v>
      </c>
      <c r="C1476">
        <v>200</v>
      </c>
      <c r="D1476">
        <v>772233499487500</v>
      </c>
      <c r="E1476">
        <v>772233500276400</v>
      </c>
      <c r="F1476">
        <f>(tester_data[[#This Row],[post-handle-timestamp]]-tester_data[[#This Row],[pre-handle-timestamp]])/1000000</f>
        <v>0.78890000000000005</v>
      </c>
    </row>
    <row r="1477" spans="1:6" hidden="1" x14ac:dyDescent="0.3">
      <c r="A1477" t="s">
        <v>5</v>
      </c>
      <c r="B1477" t="s">
        <v>20</v>
      </c>
      <c r="C1477">
        <v>200</v>
      </c>
      <c r="D1477">
        <v>772233514993900</v>
      </c>
      <c r="E1477">
        <v>772233515758500</v>
      </c>
      <c r="F1477">
        <f>(tester_data[[#This Row],[post-handle-timestamp]]-tester_data[[#This Row],[pre-handle-timestamp]])/1000000</f>
        <v>0.76459999999999995</v>
      </c>
    </row>
    <row r="1478" spans="1:6" hidden="1" x14ac:dyDescent="0.3">
      <c r="A1478" t="s">
        <v>5</v>
      </c>
      <c r="B1478" t="s">
        <v>21</v>
      </c>
      <c r="C1478">
        <v>200</v>
      </c>
      <c r="D1478">
        <v>772233530624500</v>
      </c>
      <c r="E1478">
        <v>772233531395200</v>
      </c>
      <c r="F1478">
        <f>(tester_data[[#This Row],[post-handle-timestamp]]-tester_data[[#This Row],[pre-handle-timestamp]])/1000000</f>
        <v>0.77070000000000005</v>
      </c>
    </row>
    <row r="1479" spans="1:6" x14ac:dyDescent="0.3">
      <c r="A1479" t="s">
        <v>5</v>
      </c>
      <c r="B1479" t="s">
        <v>28</v>
      </c>
      <c r="C1479">
        <v>302</v>
      </c>
      <c r="D1479">
        <v>772233547715000</v>
      </c>
      <c r="E1479">
        <v>772233550573200</v>
      </c>
      <c r="F1479">
        <f>(tester_data[[#This Row],[post-handle-timestamp]]-tester_data[[#This Row],[pre-handle-timestamp]])/1000000</f>
        <v>2.8582000000000001</v>
      </c>
    </row>
    <row r="1480" spans="1:6" x14ac:dyDescent="0.3">
      <c r="A1480" t="s">
        <v>5</v>
      </c>
      <c r="B1480" t="s">
        <v>7</v>
      </c>
      <c r="C1480">
        <v>200</v>
      </c>
      <c r="D1480">
        <v>772233578310300</v>
      </c>
      <c r="E1480">
        <v>772233580612300</v>
      </c>
      <c r="F1480">
        <f>(tester_data[[#This Row],[post-handle-timestamp]]-tester_data[[#This Row],[pre-handle-timestamp]])/1000000</f>
        <v>2.302</v>
      </c>
    </row>
    <row r="1481" spans="1:6" hidden="1" x14ac:dyDescent="0.3">
      <c r="A1481" t="s">
        <v>5</v>
      </c>
      <c r="B1481" t="s">
        <v>8</v>
      </c>
      <c r="C1481">
        <v>200</v>
      </c>
      <c r="D1481">
        <v>772233673351700</v>
      </c>
      <c r="E1481">
        <v>772233674215600</v>
      </c>
      <c r="F1481">
        <f>(tester_data[[#This Row],[post-handle-timestamp]]-tester_data[[#This Row],[pre-handle-timestamp]])/1000000</f>
        <v>0.8639</v>
      </c>
    </row>
    <row r="1482" spans="1:6" hidden="1" x14ac:dyDescent="0.3">
      <c r="A1482" t="s">
        <v>5</v>
      </c>
      <c r="B1482" t="s">
        <v>9</v>
      </c>
      <c r="C1482">
        <v>200</v>
      </c>
      <c r="D1482">
        <v>772233689377800</v>
      </c>
      <c r="E1482">
        <v>772233690169500</v>
      </c>
      <c r="F1482">
        <f>(tester_data[[#This Row],[post-handle-timestamp]]-tester_data[[#This Row],[pre-handle-timestamp]])/1000000</f>
        <v>0.79169999999999996</v>
      </c>
    </row>
    <row r="1483" spans="1:6" hidden="1" x14ac:dyDescent="0.3">
      <c r="A1483" t="s">
        <v>5</v>
      </c>
      <c r="B1483" t="s">
        <v>12</v>
      </c>
      <c r="C1483">
        <v>200</v>
      </c>
      <c r="D1483">
        <v>772233705735900</v>
      </c>
      <c r="E1483">
        <v>772233706559500</v>
      </c>
      <c r="F1483">
        <f>(tester_data[[#This Row],[post-handle-timestamp]]-tester_data[[#This Row],[pre-handle-timestamp]])/1000000</f>
        <v>0.8236</v>
      </c>
    </row>
    <row r="1484" spans="1:6" hidden="1" x14ac:dyDescent="0.3">
      <c r="A1484" t="s">
        <v>5</v>
      </c>
      <c r="B1484" t="s">
        <v>10</v>
      </c>
      <c r="C1484">
        <v>200</v>
      </c>
      <c r="D1484">
        <v>772233721644700</v>
      </c>
      <c r="E1484">
        <v>772233722605100</v>
      </c>
      <c r="F1484">
        <f>(tester_data[[#This Row],[post-handle-timestamp]]-tester_data[[#This Row],[pre-handle-timestamp]])/1000000</f>
        <v>0.96040000000000003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772233737179700</v>
      </c>
      <c r="E1485">
        <v>772233738018700</v>
      </c>
      <c r="F1485">
        <f>(tester_data[[#This Row],[post-handle-timestamp]]-tester_data[[#This Row],[pre-handle-timestamp]])/1000000</f>
        <v>0.83899999999999997</v>
      </c>
    </row>
    <row r="1486" spans="1:6" hidden="1" x14ac:dyDescent="0.3">
      <c r="A1486" t="s">
        <v>5</v>
      </c>
      <c r="B1486" t="s">
        <v>13</v>
      </c>
      <c r="C1486">
        <v>200</v>
      </c>
      <c r="D1486">
        <v>772233753023700</v>
      </c>
      <c r="E1486">
        <v>772233753848800</v>
      </c>
      <c r="F1486">
        <f>(tester_data[[#This Row],[post-handle-timestamp]]-tester_data[[#This Row],[pre-handle-timestamp]])/1000000</f>
        <v>0.82509999999999994</v>
      </c>
    </row>
    <row r="1487" spans="1:6" hidden="1" x14ac:dyDescent="0.3">
      <c r="A1487" t="s">
        <v>5</v>
      </c>
      <c r="B1487" t="s">
        <v>14</v>
      </c>
      <c r="C1487">
        <v>200</v>
      </c>
      <c r="D1487">
        <v>772233768971300</v>
      </c>
      <c r="E1487">
        <v>772233769862000</v>
      </c>
      <c r="F1487">
        <f>(tester_data[[#This Row],[post-handle-timestamp]]-tester_data[[#This Row],[pre-handle-timestamp]])/1000000</f>
        <v>0.89070000000000005</v>
      </c>
    </row>
    <row r="1488" spans="1:6" hidden="1" x14ac:dyDescent="0.3">
      <c r="A1488" t="s">
        <v>5</v>
      </c>
      <c r="B1488" t="s">
        <v>15</v>
      </c>
      <c r="C1488">
        <v>200</v>
      </c>
      <c r="D1488">
        <v>772233785016900</v>
      </c>
      <c r="E1488">
        <v>772233785852500</v>
      </c>
      <c r="F1488">
        <f>(tester_data[[#This Row],[post-handle-timestamp]]-tester_data[[#This Row],[pre-handle-timestamp]])/1000000</f>
        <v>0.83560000000000001</v>
      </c>
    </row>
    <row r="1489" spans="1:6" hidden="1" x14ac:dyDescent="0.3">
      <c r="A1489" t="s">
        <v>5</v>
      </c>
      <c r="B1489" t="s">
        <v>18</v>
      </c>
      <c r="C1489">
        <v>200</v>
      </c>
      <c r="D1489">
        <v>772233801079700</v>
      </c>
      <c r="E1489">
        <v>772233802029500</v>
      </c>
      <c r="F1489">
        <f>(tester_data[[#This Row],[post-handle-timestamp]]-tester_data[[#This Row],[pre-handle-timestamp]])/1000000</f>
        <v>0.94979999999999998</v>
      </c>
    </row>
    <row r="1490" spans="1:6" hidden="1" x14ac:dyDescent="0.3">
      <c r="A1490" t="s">
        <v>5</v>
      </c>
      <c r="B1490" t="s">
        <v>16</v>
      </c>
      <c r="C1490">
        <v>200</v>
      </c>
      <c r="D1490">
        <v>772233817225500</v>
      </c>
      <c r="E1490">
        <v>772233818076100</v>
      </c>
      <c r="F1490">
        <f>(tester_data[[#This Row],[post-handle-timestamp]]-tester_data[[#This Row],[pre-handle-timestamp]])/1000000</f>
        <v>0.85060000000000002</v>
      </c>
    </row>
    <row r="1491" spans="1:6" hidden="1" x14ac:dyDescent="0.3">
      <c r="A1491" t="s">
        <v>5</v>
      </c>
      <c r="B1491" t="s">
        <v>17</v>
      </c>
      <c r="C1491">
        <v>200</v>
      </c>
      <c r="D1491">
        <v>772233833170300</v>
      </c>
      <c r="E1491">
        <v>772233834054400</v>
      </c>
      <c r="F1491">
        <f>(tester_data[[#This Row],[post-handle-timestamp]]-tester_data[[#This Row],[pre-handle-timestamp]])/1000000</f>
        <v>0.8841</v>
      </c>
    </row>
    <row r="1492" spans="1:6" hidden="1" x14ac:dyDescent="0.3">
      <c r="A1492" t="s">
        <v>5</v>
      </c>
      <c r="B1492" t="s">
        <v>19</v>
      </c>
      <c r="C1492">
        <v>200</v>
      </c>
      <c r="D1492">
        <v>772233847635500</v>
      </c>
      <c r="E1492">
        <v>772233848545800</v>
      </c>
      <c r="F1492">
        <f>(tester_data[[#This Row],[post-handle-timestamp]]-tester_data[[#This Row],[pre-handle-timestamp]])/1000000</f>
        <v>0.9103</v>
      </c>
    </row>
    <row r="1493" spans="1:6" hidden="1" x14ac:dyDescent="0.3">
      <c r="A1493" t="s">
        <v>5</v>
      </c>
      <c r="B1493" t="s">
        <v>20</v>
      </c>
      <c r="C1493">
        <v>200</v>
      </c>
      <c r="D1493">
        <v>772233863905000</v>
      </c>
      <c r="E1493">
        <v>772233864827600</v>
      </c>
      <c r="F1493">
        <f>(tester_data[[#This Row],[post-handle-timestamp]]-tester_data[[#This Row],[pre-handle-timestamp]])/1000000</f>
        <v>0.92259999999999998</v>
      </c>
    </row>
    <row r="1494" spans="1:6" hidden="1" x14ac:dyDescent="0.3">
      <c r="A1494" t="s">
        <v>5</v>
      </c>
      <c r="B1494" t="s">
        <v>21</v>
      </c>
      <c r="C1494">
        <v>200</v>
      </c>
      <c r="D1494">
        <v>772233878584600</v>
      </c>
      <c r="E1494">
        <v>772233879367700</v>
      </c>
      <c r="F1494">
        <f>(tester_data[[#This Row],[post-handle-timestamp]]-tester_data[[#This Row],[pre-handle-timestamp]])/1000000</f>
        <v>0.78310000000000002</v>
      </c>
    </row>
    <row r="1495" spans="1:6" x14ac:dyDescent="0.3">
      <c r="A1495" t="s">
        <v>5</v>
      </c>
      <c r="B1495" t="s">
        <v>25</v>
      </c>
      <c r="C1495">
        <v>200</v>
      </c>
      <c r="D1495">
        <v>772233893254900</v>
      </c>
      <c r="E1495">
        <v>772233895663600</v>
      </c>
      <c r="F1495">
        <f>(tester_data[[#This Row],[post-handle-timestamp]]-tester_data[[#This Row],[pre-handle-timestamp]])/1000000</f>
        <v>2.4087000000000001</v>
      </c>
    </row>
    <row r="1496" spans="1:6" hidden="1" x14ac:dyDescent="0.3">
      <c r="A1496" t="s">
        <v>5</v>
      </c>
      <c r="B1496" t="s">
        <v>8</v>
      </c>
      <c r="C1496">
        <v>200</v>
      </c>
      <c r="D1496">
        <v>772233989017200</v>
      </c>
      <c r="E1496">
        <v>772233989876000</v>
      </c>
      <c r="F1496">
        <f>(tester_data[[#This Row],[post-handle-timestamp]]-tester_data[[#This Row],[pre-handle-timestamp]])/1000000</f>
        <v>0.85880000000000001</v>
      </c>
    </row>
    <row r="1497" spans="1:6" hidden="1" x14ac:dyDescent="0.3">
      <c r="A1497" t="s">
        <v>5</v>
      </c>
      <c r="B1497" t="s">
        <v>9</v>
      </c>
      <c r="C1497">
        <v>200</v>
      </c>
      <c r="D1497">
        <v>772234005141700</v>
      </c>
      <c r="E1497">
        <v>772234006025500</v>
      </c>
      <c r="F1497">
        <f>(tester_data[[#This Row],[post-handle-timestamp]]-tester_data[[#This Row],[pre-handle-timestamp]])/1000000</f>
        <v>0.88380000000000003</v>
      </c>
    </row>
    <row r="1498" spans="1:6" hidden="1" x14ac:dyDescent="0.3">
      <c r="A1498" t="s">
        <v>5</v>
      </c>
      <c r="B1498" t="s">
        <v>12</v>
      </c>
      <c r="C1498">
        <v>200</v>
      </c>
      <c r="D1498">
        <v>772234020228300</v>
      </c>
      <c r="E1498">
        <v>772234021011800</v>
      </c>
      <c r="F1498">
        <f>(tester_data[[#This Row],[post-handle-timestamp]]-tester_data[[#This Row],[pre-handle-timestamp]])/1000000</f>
        <v>0.78349999999999997</v>
      </c>
    </row>
    <row r="1499" spans="1:6" hidden="1" x14ac:dyDescent="0.3">
      <c r="A1499" t="s">
        <v>5</v>
      </c>
      <c r="B1499" t="s">
        <v>10</v>
      </c>
      <c r="C1499">
        <v>200</v>
      </c>
      <c r="D1499">
        <v>772234035758300</v>
      </c>
      <c r="E1499">
        <v>772234036592200</v>
      </c>
      <c r="F1499">
        <f>(tester_data[[#This Row],[post-handle-timestamp]]-tester_data[[#This Row],[pre-handle-timestamp]])/1000000</f>
        <v>0.83389999999999997</v>
      </c>
    </row>
    <row r="1500" spans="1:6" hidden="1" x14ac:dyDescent="0.3">
      <c r="A1500" t="s">
        <v>5</v>
      </c>
      <c r="B1500" t="s">
        <v>11</v>
      </c>
      <c r="C1500">
        <v>200</v>
      </c>
      <c r="D1500">
        <v>772234051778800</v>
      </c>
      <c r="E1500">
        <v>772234052603000</v>
      </c>
      <c r="F1500">
        <f>(tester_data[[#This Row],[post-handle-timestamp]]-tester_data[[#This Row],[pre-handle-timestamp]])/1000000</f>
        <v>0.82420000000000004</v>
      </c>
    </row>
    <row r="1501" spans="1:6" hidden="1" x14ac:dyDescent="0.3">
      <c r="A1501" t="s">
        <v>5</v>
      </c>
      <c r="B1501" t="s">
        <v>13</v>
      </c>
      <c r="C1501">
        <v>200</v>
      </c>
      <c r="D1501">
        <v>772234067813100</v>
      </c>
      <c r="E1501">
        <v>772234068604300</v>
      </c>
      <c r="F1501">
        <f>(tester_data[[#This Row],[post-handle-timestamp]]-tester_data[[#This Row],[pre-handle-timestamp]])/1000000</f>
        <v>0.79120000000000001</v>
      </c>
    </row>
    <row r="1502" spans="1:6" hidden="1" x14ac:dyDescent="0.3">
      <c r="A1502" t="s">
        <v>5</v>
      </c>
      <c r="B1502" t="s">
        <v>14</v>
      </c>
      <c r="C1502">
        <v>200</v>
      </c>
      <c r="D1502">
        <v>772234083695400</v>
      </c>
      <c r="E1502">
        <v>772234084468100</v>
      </c>
      <c r="F1502">
        <f>(tester_data[[#This Row],[post-handle-timestamp]]-tester_data[[#This Row],[pre-handle-timestamp]])/1000000</f>
        <v>0.77270000000000005</v>
      </c>
    </row>
    <row r="1503" spans="1:6" hidden="1" x14ac:dyDescent="0.3">
      <c r="A1503" t="s">
        <v>5</v>
      </c>
      <c r="B1503" t="s">
        <v>15</v>
      </c>
      <c r="C1503">
        <v>200</v>
      </c>
      <c r="D1503">
        <v>772234099604800</v>
      </c>
      <c r="E1503">
        <v>772234100343200</v>
      </c>
      <c r="F1503">
        <f>(tester_data[[#This Row],[post-handle-timestamp]]-tester_data[[#This Row],[pre-handle-timestamp]])/1000000</f>
        <v>0.73839999999999995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772234115783500</v>
      </c>
      <c r="E1504">
        <v>772234116652200</v>
      </c>
      <c r="F1504">
        <f>(tester_data[[#This Row],[post-handle-timestamp]]-tester_data[[#This Row],[pre-handle-timestamp]])/1000000</f>
        <v>0.86870000000000003</v>
      </c>
    </row>
    <row r="1505" spans="1:6" hidden="1" x14ac:dyDescent="0.3">
      <c r="A1505" t="s">
        <v>5</v>
      </c>
      <c r="B1505" t="s">
        <v>16</v>
      </c>
      <c r="C1505">
        <v>200</v>
      </c>
      <c r="D1505">
        <v>772234131223400</v>
      </c>
      <c r="E1505">
        <v>772234131985600</v>
      </c>
      <c r="F1505">
        <f>(tester_data[[#This Row],[post-handle-timestamp]]-tester_data[[#This Row],[pre-handle-timestamp]])/1000000</f>
        <v>0.76219999999999999</v>
      </c>
    </row>
    <row r="1506" spans="1:6" hidden="1" x14ac:dyDescent="0.3">
      <c r="A1506" t="s">
        <v>5</v>
      </c>
      <c r="B1506" t="s">
        <v>17</v>
      </c>
      <c r="C1506">
        <v>200</v>
      </c>
      <c r="D1506">
        <v>772234147299700</v>
      </c>
      <c r="E1506">
        <v>772234148065100</v>
      </c>
      <c r="F1506">
        <f>(tester_data[[#This Row],[post-handle-timestamp]]-tester_data[[#This Row],[pre-handle-timestamp]])/1000000</f>
        <v>0.76539999999999997</v>
      </c>
    </row>
    <row r="1507" spans="1:6" hidden="1" x14ac:dyDescent="0.3">
      <c r="A1507" t="s">
        <v>5</v>
      </c>
      <c r="B1507" t="s">
        <v>19</v>
      </c>
      <c r="C1507">
        <v>200</v>
      </c>
      <c r="D1507">
        <v>772234163273600</v>
      </c>
      <c r="E1507">
        <v>772234163960900</v>
      </c>
      <c r="F1507">
        <f>(tester_data[[#This Row],[post-handle-timestamp]]-tester_data[[#This Row],[pre-handle-timestamp]])/1000000</f>
        <v>0.68730000000000002</v>
      </c>
    </row>
    <row r="1508" spans="1:6" hidden="1" x14ac:dyDescent="0.3">
      <c r="A1508" t="s">
        <v>5</v>
      </c>
      <c r="B1508" t="s">
        <v>20</v>
      </c>
      <c r="C1508">
        <v>200</v>
      </c>
      <c r="D1508">
        <v>772234179253200</v>
      </c>
      <c r="E1508">
        <v>772234179989900</v>
      </c>
      <c r="F1508">
        <f>(tester_data[[#This Row],[post-handle-timestamp]]-tester_data[[#This Row],[pre-handle-timestamp]])/1000000</f>
        <v>0.73670000000000002</v>
      </c>
    </row>
    <row r="1509" spans="1:6" hidden="1" x14ac:dyDescent="0.3">
      <c r="A1509" t="s">
        <v>5</v>
      </c>
      <c r="B1509" t="s">
        <v>21</v>
      </c>
      <c r="C1509">
        <v>200</v>
      </c>
      <c r="D1509">
        <v>772234195324300</v>
      </c>
      <c r="E1509">
        <v>772234196122900</v>
      </c>
      <c r="F1509">
        <f>(tester_data[[#This Row],[post-handle-timestamp]]-tester_data[[#This Row],[pre-handle-timestamp]])/1000000</f>
        <v>0.79859999999999998</v>
      </c>
    </row>
    <row r="1510" spans="1:6" x14ac:dyDescent="0.3">
      <c r="A1510" t="s">
        <v>26</v>
      </c>
      <c r="B1510" t="s">
        <v>25</v>
      </c>
      <c r="C1510">
        <v>302</v>
      </c>
      <c r="D1510">
        <v>772234210963500</v>
      </c>
      <c r="E1510">
        <v>772234215844200</v>
      </c>
      <c r="F1510">
        <f>(tester_data[[#This Row],[post-handle-timestamp]]-tester_data[[#This Row],[pre-handle-timestamp]])/1000000</f>
        <v>4.8807</v>
      </c>
    </row>
    <row r="1511" spans="1:6" x14ac:dyDescent="0.3">
      <c r="A1511" t="s">
        <v>5</v>
      </c>
      <c r="B1511" t="s">
        <v>6</v>
      </c>
      <c r="C1511">
        <v>302</v>
      </c>
      <c r="D1511">
        <v>772234242508400</v>
      </c>
      <c r="E1511">
        <v>772234244990500</v>
      </c>
      <c r="F1511">
        <f>(tester_data[[#This Row],[post-handle-timestamp]]-tester_data[[#This Row],[pre-handle-timestamp]])/1000000</f>
        <v>2.4821</v>
      </c>
    </row>
    <row r="1512" spans="1:6" x14ac:dyDescent="0.3">
      <c r="A1512" t="s">
        <v>5</v>
      </c>
      <c r="B1512" t="s">
        <v>7</v>
      </c>
      <c r="C1512">
        <v>200</v>
      </c>
      <c r="D1512">
        <v>772234258431700</v>
      </c>
      <c r="E1512">
        <v>772234260822700</v>
      </c>
      <c r="F1512">
        <f>(tester_data[[#This Row],[post-handle-timestamp]]-tester_data[[#This Row],[pre-handle-timestamp]])/1000000</f>
        <v>2.391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772234366601400</v>
      </c>
      <c r="E1513">
        <v>772234367863400</v>
      </c>
      <c r="F1513">
        <f>(tester_data[[#This Row],[post-handle-timestamp]]-tester_data[[#This Row],[pre-handle-timestamp]])/1000000</f>
        <v>1.262</v>
      </c>
    </row>
    <row r="1514" spans="1:6" hidden="1" x14ac:dyDescent="0.3">
      <c r="A1514" t="s">
        <v>5</v>
      </c>
      <c r="B1514" t="s">
        <v>9</v>
      </c>
      <c r="C1514">
        <v>200</v>
      </c>
      <c r="D1514">
        <v>772234382334900</v>
      </c>
      <c r="E1514">
        <v>772234383120400</v>
      </c>
      <c r="F1514">
        <f>(tester_data[[#This Row],[post-handle-timestamp]]-tester_data[[#This Row],[pre-handle-timestamp]])/1000000</f>
        <v>0.78549999999999998</v>
      </c>
    </row>
    <row r="1515" spans="1:6" hidden="1" x14ac:dyDescent="0.3">
      <c r="A1515" t="s">
        <v>5</v>
      </c>
      <c r="B1515" t="s">
        <v>12</v>
      </c>
      <c r="C1515">
        <v>200</v>
      </c>
      <c r="D1515">
        <v>772234398519400</v>
      </c>
      <c r="E1515">
        <v>772234399294900</v>
      </c>
      <c r="F1515">
        <f>(tester_data[[#This Row],[post-handle-timestamp]]-tester_data[[#This Row],[pre-handle-timestamp]])/1000000</f>
        <v>0.77549999999999997</v>
      </c>
    </row>
    <row r="1516" spans="1:6" hidden="1" x14ac:dyDescent="0.3">
      <c r="A1516" t="s">
        <v>5</v>
      </c>
      <c r="B1516" t="s">
        <v>10</v>
      </c>
      <c r="C1516">
        <v>200</v>
      </c>
      <c r="D1516">
        <v>772234414389800</v>
      </c>
      <c r="E1516">
        <v>772234415256400</v>
      </c>
      <c r="F1516">
        <f>(tester_data[[#This Row],[post-handle-timestamp]]-tester_data[[#This Row],[pre-handle-timestamp]])/1000000</f>
        <v>0.86660000000000004</v>
      </c>
    </row>
    <row r="1517" spans="1:6" hidden="1" x14ac:dyDescent="0.3">
      <c r="A1517" t="s">
        <v>5</v>
      </c>
      <c r="B1517" t="s">
        <v>11</v>
      </c>
      <c r="C1517">
        <v>200</v>
      </c>
      <c r="D1517">
        <v>772234429299000</v>
      </c>
      <c r="E1517">
        <v>772234430106300</v>
      </c>
      <c r="F1517">
        <f>(tester_data[[#This Row],[post-handle-timestamp]]-tester_data[[#This Row],[pre-handle-timestamp]])/1000000</f>
        <v>0.80730000000000002</v>
      </c>
    </row>
    <row r="1518" spans="1:6" hidden="1" x14ac:dyDescent="0.3">
      <c r="A1518" t="s">
        <v>5</v>
      </c>
      <c r="B1518" t="s">
        <v>13</v>
      </c>
      <c r="C1518">
        <v>200</v>
      </c>
      <c r="D1518">
        <v>772234443978800</v>
      </c>
      <c r="E1518">
        <v>772234444735100</v>
      </c>
      <c r="F1518">
        <f>(tester_data[[#This Row],[post-handle-timestamp]]-tester_data[[#This Row],[pre-handle-timestamp]])/1000000</f>
        <v>0.75629999999999997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772234459995100</v>
      </c>
      <c r="E1519">
        <v>772234460760600</v>
      </c>
      <c r="F1519">
        <f>(tester_data[[#This Row],[post-handle-timestamp]]-tester_data[[#This Row],[pre-handle-timestamp]])/1000000</f>
        <v>0.76549999999999996</v>
      </c>
    </row>
    <row r="1520" spans="1:6" hidden="1" x14ac:dyDescent="0.3">
      <c r="A1520" t="s">
        <v>5</v>
      </c>
      <c r="B1520" t="s">
        <v>15</v>
      </c>
      <c r="C1520">
        <v>200</v>
      </c>
      <c r="D1520">
        <v>772234476054400</v>
      </c>
      <c r="E1520">
        <v>772234476818000</v>
      </c>
      <c r="F1520">
        <f>(tester_data[[#This Row],[post-handle-timestamp]]-tester_data[[#This Row],[pre-handle-timestamp]])/1000000</f>
        <v>0.76359999999999995</v>
      </c>
    </row>
    <row r="1521" spans="1:6" hidden="1" x14ac:dyDescent="0.3">
      <c r="A1521" t="s">
        <v>5</v>
      </c>
      <c r="B1521" t="s">
        <v>18</v>
      </c>
      <c r="C1521">
        <v>200</v>
      </c>
      <c r="D1521">
        <v>772234491074900</v>
      </c>
      <c r="E1521">
        <v>772234491925200</v>
      </c>
      <c r="F1521">
        <f>(tester_data[[#This Row],[post-handle-timestamp]]-tester_data[[#This Row],[pre-handle-timestamp]])/1000000</f>
        <v>0.85029999999999994</v>
      </c>
    </row>
    <row r="1522" spans="1:6" hidden="1" x14ac:dyDescent="0.3">
      <c r="A1522" t="s">
        <v>5</v>
      </c>
      <c r="B1522" t="s">
        <v>16</v>
      </c>
      <c r="C1522">
        <v>200</v>
      </c>
      <c r="D1522">
        <v>772234506910800</v>
      </c>
      <c r="E1522">
        <v>772234507823100</v>
      </c>
      <c r="F1522">
        <f>(tester_data[[#This Row],[post-handle-timestamp]]-tester_data[[#This Row],[pre-handle-timestamp]])/1000000</f>
        <v>0.9123</v>
      </c>
    </row>
    <row r="1523" spans="1:6" hidden="1" x14ac:dyDescent="0.3">
      <c r="A1523" t="s">
        <v>5</v>
      </c>
      <c r="B1523" t="s">
        <v>17</v>
      </c>
      <c r="C1523">
        <v>200</v>
      </c>
      <c r="D1523">
        <v>772234521214500</v>
      </c>
      <c r="E1523">
        <v>772234522107200</v>
      </c>
      <c r="F1523">
        <f>(tester_data[[#This Row],[post-handle-timestamp]]-tester_data[[#This Row],[pre-handle-timestamp]])/1000000</f>
        <v>0.89270000000000005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772234536634000</v>
      </c>
      <c r="E1524">
        <v>772234537424100</v>
      </c>
      <c r="F1524">
        <f>(tester_data[[#This Row],[post-handle-timestamp]]-tester_data[[#This Row],[pre-handle-timestamp]])/1000000</f>
        <v>0.79010000000000002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772234552900200</v>
      </c>
      <c r="E1525">
        <v>772234553679700</v>
      </c>
      <c r="F1525">
        <f>(tester_data[[#This Row],[post-handle-timestamp]]-tester_data[[#This Row],[pre-handle-timestamp]])/1000000</f>
        <v>0.77949999999999997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772234568738200</v>
      </c>
      <c r="E1526">
        <v>772234569488400</v>
      </c>
      <c r="F1526">
        <f>(tester_data[[#This Row],[post-handle-timestamp]]-tester_data[[#This Row],[pre-handle-timestamp]])/1000000</f>
        <v>0.75019999999999998</v>
      </c>
    </row>
    <row r="1527" spans="1:6" x14ac:dyDescent="0.3">
      <c r="A1527" t="s">
        <v>5</v>
      </c>
      <c r="B1527" t="s">
        <v>6</v>
      </c>
      <c r="C1527">
        <v>302</v>
      </c>
      <c r="D1527">
        <v>772239277930400</v>
      </c>
      <c r="E1527">
        <v>772239280585000</v>
      </c>
      <c r="F1527">
        <f>(tester_data[[#This Row],[post-handle-timestamp]]-tester_data[[#This Row],[pre-handle-timestamp]])/1000000</f>
        <v>2.6545999999999998</v>
      </c>
    </row>
    <row r="1528" spans="1:6" x14ac:dyDescent="0.3">
      <c r="A1528" t="s">
        <v>5</v>
      </c>
      <c r="B1528" t="s">
        <v>7</v>
      </c>
      <c r="C1528">
        <v>200</v>
      </c>
      <c r="D1528">
        <v>772239293013200</v>
      </c>
      <c r="E1528">
        <v>772239295658700</v>
      </c>
      <c r="F1528">
        <f>(tester_data[[#This Row],[post-handle-timestamp]]-tester_data[[#This Row],[pre-handle-timestamp]])/1000000</f>
        <v>2.6455000000000002</v>
      </c>
    </row>
    <row r="1529" spans="1:6" hidden="1" x14ac:dyDescent="0.3">
      <c r="A1529" t="s">
        <v>5</v>
      </c>
      <c r="B1529" t="s">
        <v>8</v>
      </c>
      <c r="C1529">
        <v>200</v>
      </c>
      <c r="D1529">
        <v>772239418990100</v>
      </c>
      <c r="E1529">
        <v>772239420362300</v>
      </c>
      <c r="F1529">
        <f>(tester_data[[#This Row],[post-handle-timestamp]]-tester_data[[#This Row],[pre-handle-timestamp]])/1000000</f>
        <v>1.3722000000000001</v>
      </c>
    </row>
    <row r="1530" spans="1:6" hidden="1" x14ac:dyDescent="0.3">
      <c r="A1530" t="s">
        <v>5</v>
      </c>
      <c r="B1530" t="s">
        <v>12</v>
      </c>
      <c r="C1530">
        <v>200</v>
      </c>
      <c r="D1530">
        <v>772239434469100</v>
      </c>
      <c r="E1530">
        <v>772239435375300</v>
      </c>
      <c r="F1530">
        <f>(tester_data[[#This Row],[post-handle-timestamp]]-tester_data[[#This Row],[pre-handle-timestamp]])/1000000</f>
        <v>0.90620000000000001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772239450429800</v>
      </c>
      <c r="E1531">
        <v>772239451347600</v>
      </c>
      <c r="F1531">
        <f>(tester_data[[#This Row],[post-handle-timestamp]]-tester_data[[#This Row],[pre-handle-timestamp]])/1000000</f>
        <v>0.91779999999999995</v>
      </c>
    </row>
    <row r="1532" spans="1:6" hidden="1" x14ac:dyDescent="0.3">
      <c r="A1532" t="s">
        <v>5</v>
      </c>
      <c r="B1532" t="s">
        <v>13</v>
      </c>
      <c r="C1532">
        <v>200</v>
      </c>
      <c r="D1532">
        <v>772239466392200</v>
      </c>
      <c r="E1532">
        <v>772239467353000</v>
      </c>
      <c r="F1532">
        <f>(tester_data[[#This Row],[post-handle-timestamp]]-tester_data[[#This Row],[pre-handle-timestamp]])/1000000</f>
        <v>0.96079999999999999</v>
      </c>
    </row>
    <row r="1533" spans="1:6" hidden="1" x14ac:dyDescent="0.3">
      <c r="A1533" t="s">
        <v>5</v>
      </c>
      <c r="B1533" t="s">
        <v>9</v>
      </c>
      <c r="C1533">
        <v>200</v>
      </c>
      <c r="D1533">
        <v>772239481438400</v>
      </c>
      <c r="E1533">
        <v>772239482400300</v>
      </c>
      <c r="F1533">
        <f>(tester_data[[#This Row],[post-handle-timestamp]]-tester_data[[#This Row],[pre-handle-timestamp]])/1000000</f>
        <v>0.96189999999999998</v>
      </c>
    </row>
    <row r="1534" spans="1:6" hidden="1" x14ac:dyDescent="0.3">
      <c r="A1534" t="s">
        <v>5</v>
      </c>
      <c r="B1534" t="s">
        <v>11</v>
      </c>
      <c r="C1534">
        <v>200</v>
      </c>
      <c r="D1534">
        <v>772239496513500</v>
      </c>
      <c r="E1534">
        <v>772239497401500</v>
      </c>
      <c r="F1534">
        <f>(tester_data[[#This Row],[post-handle-timestamp]]-tester_data[[#This Row],[pre-handle-timestamp]])/1000000</f>
        <v>0.88800000000000001</v>
      </c>
    </row>
    <row r="1535" spans="1:6" hidden="1" x14ac:dyDescent="0.3">
      <c r="A1535" t="s">
        <v>5</v>
      </c>
      <c r="B1535" t="s">
        <v>14</v>
      </c>
      <c r="C1535">
        <v>200</v>
      </c>
      <c r="D1535">
        <v>772239511959200</v>
      </c>
      <c r="E1535">
        <v>772239512868700</v>
      </c>
      <c r="F1535">
        <f>(tester_data[[#This Row],[post-handle-timestamp]]-tester_data[[#This Row],[pre-handle-timestamp]])/1000000</f>
        <v>0.90949999999999998</v>
      </c>
    </row>
    <row r="1536" spans="1:6" hidden="1" x14ac:dyDescent="0.3">
      <c r="A1536" t="s">
        <v>5</v>
      </c>
      <c r="B1536" t="s">
        <v>15</v>
      </c>
      <c r="C1536">
        <v>200</v>
      </c>
      <c r="D1536">
        <v>772239527506700</v>
      </c>
      <c r="E1536">
        <v>772239528490900</v>
      </c>
      <c r="F1536">
        <f>(tester_data[[#This Row],[post-handle-timestamp]]-tester_data[[#This Row],[pre-handle-timestamp]])/1000000</f>
        <v>0.98419999999999996</v>
      </c>
    </row>
    <row r="1537" spans="1:6" hidden="1" x14ac:dyDescent="0.3">
      <c r="A1537" t="s">
        <v>5</v>
      </c>
      <c r="B1537" t="s">
        <v>18</v>
      </c>
      <c r="C1537">
        <v>200</v>
      </c>
      <c r="D1537">
        <v>772239543083700</v>
      </c>
      <c r="E1537">
        <v>772239544057800</v>
      </c>
      <c r="F1537">
        <f>(tester_data[[#This Row],[post-handle-timestamp]]-tester_data[[#This Row],[pre-handle-timestamp]])/1000000</f>
        <v>0.97409999999999997</v>
      </c>
    </row>
    <row r="1538" spans="1:6" hidden="1" x14ac:dyDescent="0.3">
      <c r="A1538" t="s">
        <v>5</v>
      </c>
      <c r="B1538" t="s">
        <v>16</v>
      </c>
      <c r="C1538">
        <v>200</v>
      </c>
      <c r="D1538">
        <v>772239558935700</v>
      </c>
      <c r="E1538">
        <v>772239559781400</v>
      </c>
      <c r="F1538">
        <f>(tester_data[[#This Row],[post-handle-timestamp]]-tester_data[[#This Row],[pre-handle-timestamp]])/1000000</f>
        <v>0.84570000000000001</v>
      </c>
    </row>
    <row r="1539" spans="1:6" hidden="1" x14ac:dyDescent="0.3">
      <c r="A1539" t="s">
        <v>5</v>
      </c>
      <c r="B1539" t="s">
        <v>17</v>
      </c>
      <c r="C1539">
        <v>200</v>
      </c>
      <c r="D1539">
        <v>772239574836900</v>
      </c>
      <c r="E1539">
        <v>772239575699100</v>
      </c>
      <c r="F1539">
        <f>(tester_data[[#This Row],[post-handle-timestamp]]-tester_data[[#This Row],[pre-handle-timestamp]])/1000000</f>
        <v>0.86219999999999997</v>
      </c>
    </row>
    <row r="1540" spans="1:6" hidden="1" x14ac:dyDescent="0.3">
      <c r="A1540" t="s">
        <v>5</v>
      </c>
      <c r="B1540" t="s">
        <v>19</v>
      </c>
      <c r="C1540">
        <v>200</v>
      </c>
      <c r="D1540">
        <v>772239590923100</v>
      </c>
      <c r="E1540">
        <v>772239591703000</v>
      </c>
      <c r="F1540">
        <f>(tester_data[[#This Row],[post-handle-timestamp]]-tester_data[[#This Row],[pre-handle-timestamp]])/1000000</f>
        <v>0.77990000000000004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772239606671800</v>
      </c>
      <c r="E1541">
        <v>772239607422900</v>
      </c>
      <c r="F1541">
        <f>(tester_data[[#This Row],[post-handle-timestamp]]-tester_data[[#This Row],[pre-handle-timestamp]])/1000000</f>
        <v>0.75109999999999999</v>
      </c>
    </row>
    <row r="1542" spans="1:6" hidden="1" x14ac:dyDescent="0.3">
      <c r="A1542" t="s">
        <v>5</v>
      </c>
      <c r="B1542" t="s">
        <v>20</v>
      </c>
      <c r="C1542">
        <v>200</v>
      </c>
      <c r="D1542">
        <v>772239622728800</v>
      </c>
      <c r="E1542">
        <v>772239623496700</v>
      </c>
      <c r="F1542">
        <f>(tester_data[[#This Row],[post-handle-timestamp]]-tester_data[[#This Row],[pre-handle-timestamp]])/1000000</f>
        <v>0.76790000000000003</v>
      </c>
    </row>
    <row r="1543" spans="1:6" hidden="1" x14ac:dyDescent="0.3">
      <c r="A1543" t="s">
        <v>5</v>
      </c>
      <c r="B1543" t="s">
        <v>22</v>
      </c>
      <c r="C1543">
        <v>200</v>
      </c>
      <c r="D1543">
        <v>772239638657200</v>
      </c>
      <c r="E1543">
        <v>772239639849000</v>
      </c>
      <c r="F1543">
        <f>(tester_data[[#This Row],[post-handle-timestamp]]-tester_data[[#This Row],[pre-handle-timestamp]])/1000000</f>
        <v>1.1918</v>
      </c>
    </row>
    <row r="1544" spans="1:6" hidden="1" x14ac:dyDescent="0.3">
      <c r="A1544" t="s">
        <v>5</v>
      </c>
      <c r="B1544" t="s">
        <v>23</v>
      </c>
      <c r="C1544">
        <v>200</v>
      </c>
      <c r="D1544">
        <v>772239653508800</v>
      </c>
      <c r="E1544">
        <v>772239654347000</v>
      </c>
      <c r="F1544">
        <f>(tester_data[[#This Row],[post-handle-timestamp]]-tester_data[[#This Row],[pre-handle-timestamp]])/1000000</f>
        <v>0.83819999999999995</v>
      </c>
    </row>
    <row r="1545" spans="1:6" hidden="1" x14ac:dyDescent="0.3">
      <c r="A1545" t="s">
        <v>5</v>
      </c>
      <c r="B1545" t="s">
        <v>24</v>
      </c>
      <c r="C1545">
        <v>200</v>
      </c>
      <c r="D1545">
        <v>772239668534300</v>
      </c>
      <c r="E1545">
        <v>772239669342800</v>
      </c>
      <c r="F1545">
        <f>(tester_data[[#This Row],[post-handle-timestamp]]-tester_data[[#This Row],[pre-handle-timestamp]])/1000000</f>
        <v>0.8085</v>
      </c>
    </row>
    <row r="1546" spans="1:6" x14ac:dyDescent="0.3">
      <c r="A1546" t="s">
        <v>5</v>
      </c>
      <c r="B1546" t="s">
        <v>25</v>
      </c>
      <c r="C1546">
        <v>200</v>
      </c>
      <c r="D1546">
        <v>772239684004800</v>
      </c>
      <c r="E1546">
        <v>772239686415300</v>
      </c>
      <c r="F1546">
        <f>(tester_data[[#This Row],[post-handle-timestamp]]-tester_data[[#This Row],[pre-handle-timestamp]])/1000000</f>
        <v>2.4104999999999999</v>
      </c>
    </row>
    <row r="1547" spans="1:6" hidden="1" x14ac:dyDescent="0.3">
      <c r="A1547" t="s">
        <v>5</v>
      </c>
      <c r="B1547" t="s">
        <v>8</v>
      </c>
      <c r="C1547">
        <v>200</v>
      </c>
      <c r="D1547">
        <v>772239826704900</v>
      </c>
      <c r="E1547">
        <v>772239827591700</v>
      </c>
      <c r="F1547">
        <f>(tester_data[[#This Row],[post-handle-timestamp]]-tester_data[[#This Row],[pre-handle-timestamp]])/1000000</f>
        <v>0.88680000000000003</v>
      </c>
    </row>
    <row r="1548" spans="1:6" hidden="1" x14ac:dyDescent="0.3">
      <c r="A1548" t="s">
        <v>5</v>
      </c>
      <c r="B1548" t="s">
        <v>9</v>
      </c>
      <c r="C1548">
        <v>200</v>
      </c>
      <c r="D1548">
        <v>772239842470800</v>
      </c>
      <c r="E1548">
        <v>772239843314000</v>
      </c>
      <c r="F1548">
        <f>(tester_data[[#This Row],[post-handle-timestamp]]-tester_data[[#This Row],[pre-handle-timestamp]])/1000000</f>
        <v>0.84319999999999995</v>
      </c>
    </row>
    <row r="1549" spans="1:6" hidden="1" x14ac:dyDescent="0.3">
      <c r="A1549" t="s">
        <v>5</v>
      </c>
      <c r="B1549" t="s">
        <v>12</v>
      </c>
      <c r="C1549">
        <v>200</v>
      </c>
      <c r="D1549">
        <v>772239858452200</v>
      </c>
      <c r="E1549">
        <v>772239859219300</v>
      </c>
      <c r="F1549">
        <f>(tester_data[[#This Row],[post-handle-timestamp]]-tester_data[[#This Row],[pre-handle-timestamp]])/1000000</f>
        <v>0.7671</v>
      </c>
    </row>
    <row r="1550" spans="1:6" hidden="1" x14ac:dyDescent="0.3">
      <c r="A1550" t="s">
        <v>5</v>
      </c>
      <c r="B1550" t="s">
        <v>10</v>
      </c>
      <c r="C1550">
        <v>200</v>
      </c>
      <c r="D1550">
        <v>772239874628000</v>
      </c>
      <c r="E1550">
        <v>772239875687500</v>
      </c>
      <c r="F1550">
        <f>(tester_data[[#This Row],[post-handle-timestamp]]-tester_data[[#This Row],[pre-handle-timestamp]])/1000000</f>
        <v>1.0595000000000001</v>
      </c>
    </row>
    <row r="1551" spans="1:6" hidden="1" x14ac:dyDescent="0.3">
      <c r="A1551" t="s">
        <v>5</v>
      </c>
      <c r="B1551" t="s">
        <v>13</v>
      </c>
      <c r="C1551">
        <v>200</v>
      </c>
      <c r="D1551">
        <v>772239890589500</v>
      </c>
      <c r="E1551">
        <v>772239891463700</v>
      </c>
      <c r="F1551">
        <f>(tester_data[[#This Row],[post-handle-timestamp]]-tester_data[[#This Row],[pre-handle-timestamp]])/1000000</f>
        <v>0.87419999999999998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772239905649300</v>
      </c>
      <c r="E1552">
        <v>772239906499800</v>
      </c>
      <c r="F1552">
        <f>(tester_data[[#This Row],[post-handle-timestamp]]-tester_data[[#This Row],[pre-handle-timestamp]])/1000000</f>
        <v>0.85050000000000003</v>
      </c>
    </row>
    <row r="1553" spans="1:6" hidden="1" x14ac:dyDescent="0.3">
      <c r="A1553" t="s">
        <v>5</v>
      </c>
      <c r="B1553" t="s">
        <v>14</v>
      </c>
      <c r="C1553">
        <v>200</v>
      </c>
      <c r="D1553">
        <v>772239921934300</v>
      </c>
      <c r="E1553">
        <v>772239922838800</v>
      </c>
      <c r="F1553">
        <f>(tester_data[[#This Row],[post-handle-timestamp]]-tester_data[[#This Row],[pre-handle-timestamp]])/1000000</f>
        <v>0.90449999999999997</v>
      </c>
    </row>
    <row r="1554" spans="1:6" hidden="1" x14ac:dyDescent="0.3">
      <c r="A1554" t="s">
        <v>5</v>
      </c>
      <c r="B1554" t="s">
        <v>15</v>
      </c>
      <c r="C1554">
        <v>200</v>
      </c>
      <c r="D1554">
        <v>772239937158800</v>
      </c>
      <c r="E1554">
        <v>772239938032100</v>
      </c>
      <c r="F1554">
        <f>(tester_data[[#This Row],[post-handle-timestamp]]-tester_data[[#This Row],[pre-handle-timestamp]])/1000000</f>
        <v>0.87329999999999997</v>
      </c>
    </row>
    <row r="1555" spans="1:6" hidden="1" x14ac:dyDescent="0.3">
      <c r="A1555" t="s">
        <v>5</v>
      </c>
      <c r="B1555" t="s">
        <v>18</v>
      </c>
      <c r="C1555">
        <v>200</v>
      </c>
      <c r="D1555">
        <v>772239953298800</v>
      </c>
      <c r="E1555">
        <v>772239954180400</v>
      </c>
      <c r="F1555">
        <f>(tester_data[[#This Row],[post-handle-timestamp]]-tester_data[[#This Row],[pre-handle-timestamp]])/1000000</f>
        <v>0.88160000000000005</v>
      </c>
    </row>
    <row r="1556" spans="1:6" hidden="1" x14ac:dyDescent="0.3">
      <c r="A1556" t="s">
        <v>5</v>
      </c>
      <c r="B1556" t="s">
        <v>16</v>
      </c>
      <c r="C1556">
        <v>200</v>
      </c>
      <c r="D1556">
        <v>772239969150800</v>
      </c>
      <c r="E1556">
        <v>772239969902600</v>
      </c>
      <c r="F1556">
        <f>(tester_data[[#This Row],[post-handle-timestamp]]-tester_data[[#This Row],[pre-handle-timestamp]])/1000000</f>
        <v>0.75180000000000002</v>
      </c>
    </row>
    <row r="1557" spans="1:6" hidden="1" x14ac:dyDescent="0.3">
      <c r="A1557" t="s">
        <v>5</v>
      </c>
      <c r="B1557" t="s">
        <v>17</v>
      </c>
      <c r="C1557">
        <v>200</v>
      </c>
      <c r="D1557">
        <v>772239985192600</v>
      </c>
      <c r="E1557">
        <v>772239985898500</v>
      </c>
      <c r="F1557">
        <f>(tester_data[[#This Row],[post-handle-timestamp]]-tester_data[[#This Row],[pre-handle-timestamp]])/1000000</f>
        <v>0.70589999999999997</v>
      </c>
    </row>
    <row r="1558" spans="1:6" hidden="1" x14ac:dyDescent="0.3">
      <c r="A1558" t="s">
        <v>5</v>
      </c>
      <c r="B1558" t="s">
        <v>19</v>
      </c>
      <c r="C1558">
        <v>200</v>
      </c>
      <c r="D1558">
        <v>772240000924000</v>
      </c>
      <c r="E1558">
        <v>772240001632900</v>
      </c>
      <c r="F1558">
        <f>(tester_data[[#This Row],[post-handle-timestamp]]-tester_data[[#This Row],[pre-handle-timestamp]])/1000000</f>
        <v>0.70889999999999997</v>
      </c>
    </row>
    <row r="1559" spans="1:6" hidden="1" x14ac:dyDescent="0.3">
      <c r="A1559" t="s">
        <v>5</v>
      </c>
      <c r="B1559" t="s">
        <v>20</v>
      </c>
      <c r="C1559">
        <v>200</v>
      </c>
      <c r="D1559">
        <v>772240017132700</v>
      </c>
      <c r="E1559">
        <v>772240017864900</v>
      </c>
      <c r="F1559">
        <f>(tester_data[[#This Row],[post-handle-timestamp]]-tester_data[[#This Row],[pre-handle-timestamp]])/1000000</f>
        <v>0.73219999999999996</v>
      </c>
    </row>
    <row r="1560" spans="1:6" hidden="1" x14ac:dyDescent="0.3">
      <c r="A1560" t="s">
        <v>5</v>
      </c>
      <c r="B1560" t="s">
        <v>21</v>
      </c>
      <c r="C1560">
        <v>200</v>
      </c>
      <c r="D1560">
        <v>772240032625700</v>
      </c>
      <c r="E1560">
        <v>772240033415500</v>
      </c>
      <c r="F1560">
        <f>(tester_data[[#This Row],[post-handle-timestamp]]-tester_data[[#This Row],[pre-handle-timestamp]])/1000000</f>
        <v>0.78979999999999995</v>
      </c>
    </row>
    <row r="1561" spans="1:6" x14ac:dyDescent="0.3">
      <c r="A1561" t="s">
        <v>26</v>
      </c>
      <c r="B1561" t="s">
        <v>25</v>
      </c>
      <c r="C1561">
        <v>302</v>
      </c>
      <c r="D1561">
        <v>772240048177400</v>
      </c>
      <c r="E1561">
        <v>772240053059400</v>
      </c>
      <c r="F1561">
        <f>(tester_data[[#This Row],[post-handle-timestamp]]-tester_data[[#This Row],[pre-handle-timestamp]])/1000000</f>
        <v>4.8819999999999997</v>
      </c>
    </row>
    <row r="1562" spans="1:6" x14ac:dyDescent="0.3">
      <c r="A1562" t="s">
        <v>5</v>
      </c>
      <c r="B1562" t="s">
        <v>6</v>
      </c>
      <c r="C1562">
        <v>302</v>
      </c>
      <c r="D1562">
        <v>772240066329500</v>
      </c>
      <c r="E1562">
        <v>772240069061000</v>
      </c>
      <c r="F1562">
        <f>(tester_data[[#This Row],[post-handle-timestamp]]-tester_data[[#This Row],[pre-handle-timestamp]])/1000000</f>
        <v>2.7315</v>
      </c>
    </row>
    <row r="1563" spans="1:6" x14ac:dyDescent="0.3">
      <c r="A1563" t="s">
        <v>5</v>
      </c>
      <c r="B1563" t="s">
        <v>7</v>
      </c>
      <c r="C1563">
        <v>200</v>
      </c>
      <c r="D1563">
        <v>772240081040000</v>
      </c>
      <c r="E1563">
        <v>772240083337900</v>
      </c>
      <c r="F1563">
        <f>(tester_data[[#This Row],[post-handle-timestamp]]-tester_data[[#This Row],[pre-handle-timestamp]])/1000000</f>
        <v>2.2978999999999998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772240208314600</v>
      </c>
      <c r="E1564">
        <v>772240209661000</v>
      </c>
      <c r="F1564">
        <f>(tester_data[[#This Row],[post-handle-timestamp]]-tester_data[[#This Row],[pre-handle-timestamp]])/1000000</f>
        <v>1.3464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772240224367500</v>
      </c>
      <c r="E1565">
        <v>772240225330700</v>
      </c>
      <c r="F1565">
        <f>(tester_data[[#This Row],[post-handle-timestamp]]-tester_data[[#This Row],[pre-handle-timestamp]])/1000000</f>
        <v>0.96319999999999995</v>
      </c>
    </row>
    <row r="1566" spans="1:6" hidden="1" x14ac:dyDescent="0.3">
      <c r="A1566" t="s">
        <v>5</v>
      </c>
      <c r="B1566" t="s">
        <v>12</v>
      </c>
      <c r="C1566">
        <v>200</v>
      </c>
      <c r="D1566">
        <v>772240240258900</v>
      </c>
      <c r="E1566">
        <v>772240241182000</v>
      </c>
      <c r="F1566">
        <f>(tester_data[[#This Row],[post-handle-timestamp]]-tester_data[[#This Row],[pre-handle-timestamp]])/1000000</f>
        <v>0.92310000000000003</v>
      </c>
    </row>
    <row r="1567" spans="1:6" hidden="1" x14ac:dyDescent="0.3">
      <c r="A1567" t="s">
        <v>5</v>
      </c>
      <c r="B1567" t="s">
        <v>10</v>
      </c>
      <c r="C1567">
        <v>200</v>
      </c>
      <c r="D1567">
        <v>772240256245600</v>
      </c>
      <c r="E1567">
        <v>772240257216300</v>
      </c>
      <c r="F1567">
        <f>(tester_data[[#This Row],[post-handle-timestamp]]-tester_data[[#This Row],[pre-handle-timestamp]])/1000000</f>
        <v>0.97070000000000001</v>
      </c>
    </row>
    <row r="1568" spans="1:6" hidden="1" x14ac:dyDescent="0.3">
      <c r="A1568" t="s">
        <v>5</v>
      </c>
      <c r="B1568" t="s">
        <v>13</v>
      </c>
      <c r="C1568">
        <v>200</v>
      </c>
      <c r="D1568">
        <v>772240271075400</v>
      </c>
      <c r="E1568">
        <v>772240272239200</v>
      </c>
      <c r="F1568">
        <f>(tester_data[[#This Row],[post-handle-timestamp]]-tester_data[[#This Row],[pre-handle-timestamp]])/1000000</f>
        <v>1.1637999999999999</v>
      </c>
    </row>
    <row r="1569" spans="1:6" hidden="1" x14ac:dyDescent="0.3">
      <c r="A1569" t="s">
        <v>5</v>
      </c>
      <c r="B1569" t="s">
        <v>11</v>
      </c>
      <c r="C1569">
        <v>200</v>
      </c>
      <c r="D1569">
        <v>772240286139400</v>
      </c>
      <c r="E1569">
        <v>772240287056300</v>
      </c>
      <c r="F1569">
        <f>(tester_data[[#This Row],[post-handle-timestamp]]-tester_data[[#This Row],[pre-handle-timestamp]])/1000000</f>
        <v>0.91690000000000005</v>
      </c>
    </row>
    <row r="1570" spans="1:6" hidden="1" x14ac:dyDescent="0.3">
      <c r="A1570" t="s">
        <v>5</v>
      </c>
      <c r="B1570" t="s">
        <v>14</v>
      </c>
      <c r="C1570">
        <v>200</v>
      </c>
      <c r="D1570">
        <v>772240302059200</v>
      </c>
      <c r="E1570">
        <v>772240303050400</v>
      </c>
      <c r="F1570">
        <f>(tester_data[[#This Row],[post-handle-timestamp]]-tester_data[[#This Row],[pre-handle-timestamp]])/1000000</f>
        <v>0.99119999999999997</v>
      </c>
    </row>
    <row r="1571" spans="1:6" hidden="1" x14ac:dyDescent="0.3">
      <c r="A1571" t="s">
        <v>5</v>
      </c>
      <c r="B1571" t="s">
        <v>15</v>
      </c>
      <c r="C1571">
        <v>200</v>
      </c>
      <c r="D1571">
        <v>772240317901000</v>
      </c>
      <c r="E1571">
        <v>772240318747500</v>
      </c>
      <c r="F1571">
        <f>(tester_data[[#This Row],[post-handle-timestamp]]-tester_data[[#This Row],[pre-handle-timestamp]])/1000000</f>
        <v>0.84650000000000003</v>
      </c>
    </row>
    <row r="1572" spans="1:6" hidden="1" x14ac:dyDescent="0.3">
      <c r="A1572" t="s">
        <v>5</v>
      </c>
      <c r="B1572" t="s">
        <v>18</v>
      </c>
      <c r="C1572">
        <v>200</v>
      </c>
      <c r="D1572">
        <v>772240333326500</v>
      </c>
      <c r="E1572">
        <v>772240334175800</v>
      </c>
      <c r="F1572">
        <f>(tester_data[[#This Row],[post-handle-timestamp]]-tester_data[[#This Row],[pre-handle-timestamp]])/1000000</f>
        <v>0.84930000000000005</v>
      </c>
    </row>
    <row r="1573" spans="1:6" hidden="1" x14ac:dyDescent="0.3">
      <c r="A1573" t="s">
        <v>5</v>
      </c>
      <c r="B1573" t="s">
        <v>16</v>
      </c>
      <c r="C1573">
        <v>200</v>
      </c>
      <c r="D1573">
        <v>772240349578600</v>
      </c>
      <c r="E1573">
        <v>772240350342200</v>
      </c>
      <c r="F1573">
        <f>(tester_data[[#This Row],[post-handle-timestamp]]-tester_data[[#This Row],[pre-handle-timestamp]])/1000000</f>
        <v>0.76359999999999995</v>
      </c>
    </row>
    <row r="1574" spans="1:6" hidden="1" x14ac:dyDescent="0.3">
      <c r="A1574" t="s">
        <v>5</v>
      </c>
      <c r="B1574" t="s">
        <v>17</v>
      </c>
      <c r="C1574">
        <v>200</v>
      </c>
      <c r="D1574">
        <v>772240365193900</v>
      </c>
      <c r="E1574">
        <v>772240365906400</v>
      </c>
      <c r="F1574">
        <f>(tester_data[[#This Row],[post-handle-timestamp]]-tester_data[[#This Row],[pre-handle-timestamp]])/1000000</f>
        <v>0.71250000000000002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772240381329200</v>
      </c>
      <c r="E1575">
        <v>772240382107700</v>
      </c>
      <c r="F1575">
        <f>(tester_data[[#This Row],[post-handle-timestamp]]-tester_data[[#This Row],[pre-handle-timestamp]])/1000000</f>
        <v>0.77849999999999997</v>
      </c>
    </row>
    <row r="1576" spans="1:6" hidden="1" x14ac:dyDescent="0.3">
      <c r="A1576" t="s">
        <v>5</v>
      </c>
      <c r="B1576" t="s">
        <v>20</v>
      </c>
      <c r="C1576">
        <v>200</v>
      </c>
      <c r="D1576">
        <v>772240397306600</v>
      </c>
      <c r="E1576">
        <v>772240398025100</v>
      </c>
      <c r="F1576">
        <f>(tester_data[[#This Row],[post-handle-timestamp]]-tester_data[[#This Row],[pre-handle-timestamp]])/1000000</f>
        <v>0.71850000000000003</v>
      </c>
    </row>
    <row r="1577" spans="1:6" hidden="1" x14ac:dyDescent="0.3">
      <c r="A1577" t="s">
        <v>5</v>
      </c>
      <c r="B1577" t="s">
        <v>21</v>
      </c>
      <c r="C1577">
        <v>200</v>
      </c>
      <c r="D1577">
        <v>772240413316600</v>
      </c>
      <c r="E1577">
        <v>772240414145100</v>
      </c>
      <c r="F1577">
        <f>(tester_data[[#This Row],[post-handle-timestamp]]-tester_data[[#This Row],[pre-handle-timestamp]])/1000000</f>
        <v>0.82850000000000001</v>
      </c>
    </row>
    <row r="1578" spans="1:6" x14ac:dyDescent="0.3">
      <c r="A1578" t="s">
        <v>5</v>
      </c>
      <c r="B1578" t="s">
        <v>36</v>
      </c>
      <c r="C1578">
        <v>500</v>
      </c>
      <c r="D1578">
        <v>772240429828500</v>
      </c>
      <c r="E1578">
        <v>772240448162300</v>
      </c>
      <c r="F1578">
        <f>(tester_data[[#This Row],[post-handle-timestamp]]-tester_data[[#This Row],[pre-handle-timestamp]])/1000000</f>
        <v>18.3338</v>
      </c>
    </row>
    <row r="1579" spans="1:6" hidden="1" x14ac:dyDescent="0.3">
      <c r="A1579" t="s">
        <v>5</v>
      </c>
      <c r="B1579" t="s">
        <v>8</v>
      </c>
      <c r="C1579">
        <v>200</v>
      </c>
      <c r="D1579">
        <v>772240573754300</v>
      </c>
      <c r="E1579">
        <v>772240574675900</v>
      </c>
      <c r="F1579">
        <f>(tester_data[[#This Row],[post-handle-timestamp]]-tester_data[[#This Row],[pre-handle-timestamp]])/1000000</f>
        <v>0.92159999999999997</v>
      </c>
    </row>
    <row r="1580" spans="1:6" hidden="1" x14ac:dyDescent="0.3">
      <c r="A1580" t="s">
        <v>5</v>
      </c>
      <c r="B1580" t="s">
        <v>9</v>
      </c>
      <c r="C1580">
        <v>200</v>
      </c>
      <c r="D1580">
        <v>772240589773500</v>
      </c>
      <c r="E1580">
        <v>772240590626000</v>
      </c>
      <c r="F1580">
        <f>(tester_data[[#This Row],[post-handle-timestamp]]-tester_data[[#This Row],[pre-handle-timestamp]])/1000000</f>
        <v>0.85250000000000004</v>
      </c>
    </row>
    <row r="1581" spans="1:6" hidden="1" x14ac:dyDescent="0.3">
      <c r="A1581" t="s">
        <v>5</v>
      </c>
      <c r="B1581" t="s">
        <v>12</v>
      </c>
      <c r="C1581">
        <v>200</v>
      </c>
      <c r="D1581">
        <v>772240605718900</v>
      </c>
      <c r="E1581">
        <v>772240606483700</v>
      </c>
      <c r="F1581">
        <f>(tester_data[[#This Row],[post-handle-timestamp]]-tester_data[[#This Row],[pre-handle-timestamp]])/1000000</f>
        <v>0.76480000000000004</v>
      </c>
    </row>
    <row r="1582" spans="1:6" hidden="1" x14ac:dyDescent="0.3">
      <c r="A1582" t="s">
        <v>5</v>
      </c>
      <c r="B1582" t="s">
        <v>11</v>
      </c>
      <c r="C1582">
        <v>200</v>
      </c>
      <c r="D1582">
        <v>772240621080500</v>
      </c>
      <c r="E1582">
        <v>772240621835400</v>
      </c>
      <c r="F1582">
        <f>(tester_data[[#This Row],[post-handle-timestamp]]-tester_data[[#This Row],[pre-handle-timestamp]])/1000000</f>
        <v>0.75490000000000002</v>
      </c>
    </row>
    <row r="1583" spans="1:6" hidden="1" x14ac:dyDescent="0.3">
      <c r="A1583" t="s">
        <v>5</v>
      </c>
      <c r="B1583" t="s">
        <v>10</v>
      </c>
      <c r="C1583">
        <v>200</v>
      </c>
      <c r="D1583">
        <v>772240636850600</v>
      </c>
      <c r="E1583">
        <v>772240637770800</v>
      </c>
      <c r="F1583">
        <f>(tester_data[[#This Row],[post-handle-timestamp]]-tester_data[[#This Row],[pre-handle-timestamp]])/1000000</f>
        <v>0.92020000000000002</v>
      </c>
    </row>
    <row r="1584" spans="1:6" hidden="1" x14ac:dyDescent="0.3">
      <c r="A1584" t="s">
        <v>5</v>
      </c>
      <c r="B1584" t="s">
        <v>13</v>
      </c>
      <c r="C1584">
        <v>200</v>
      </c>
      <c r="D1584">
        <v>772240652728900</v>
      </c>
      <c r="E1584">
        <v>772240653625100</v>
      </c>
      <c r="F1584">
        <f>(tester_data[[#This Row],[post-handle-timestamp]]-tester_data[[#This Row],[pre-handle-timestamp]])/1000000</f>
        <v>0.8962</v>
      </c>
    </row>
    <row r="1585" spans="1:6" hidden="1" x14ac:dyDescent="0.3">
      <c r="A1585" t="s">
        <v>5</v>
      </c>
      <c r="B1585" t="s">
        <v>14</v>
      </c>
      <c r="C1585">
        <v>200</v>
      </c>
      <c r="D1585">
        <v>772240668668000</v>
      </c>
      <c r="E1585">
        <v>772240669488600</v>
      </c>
      <c r="F1585">
        <f>(tester_data[[#This Row],[post-handle-timestamp]]-tester_data[[#This Row],[pre-handle-timestamp]])/1000000</f>
        <v>0.8206</v>
      </c>
    </row>
    <row r="1586" spans="1:6" hidden="1" x14ac:dyDescent="0.3">
      <c r="A1586" t="s">
        <v>5</v>
      </c>
      <c r="B1586" t="s">
        <v>15</v>
      </c>
      <c r="C1586">
        <v>200</v>
      </c>
      <c r="D1586">
        <v>772240684845900</v>
      </c>
      <c r="E1586">
        <v>772240685772000</v>
      </c>
      <c r="F1586">
        <f>(tester_data[[#This Row],[post-handle-timestamp]]-tester_data[[#This Row],[pre-handle-timestamp]])/1000000</f>
        <v>0.92610000000000003</v>
      </c>
    </row>
    <row r="1587" spans="1:6" hidden="1" x14ac:dyDescent="0.3">
      <c r="A1587" t="s">
        <v>5</v>
      </c>
      <c r="B1587" t="s">
        <v>18</v>
      </c>
      <c r="C1587">
        <v>200</v>
      </c>
      <c r="D1587">
        <v>772240700833400</v>
      </c>
      <c r="E1587">
        <v>772240701695500</v>
      </c>
      <c r="F1587">
        <f>(tester_data[[#This Row],[post-handle-timestamp]]-tester_data[[#This Row],[pre-handle-timestamp]])/1000000</f>
        <v>0.86209999999999998</v>
      </c>
    </row>
    <row r="1588" spans="1:6" hidden="1" x14ac:dyDescent="0.3">
      <c r="A1588" t="s">
        <v>5</v>
      </c>
      <c r="B1588" t="s">
        <v>16</v>
      </c>
      <c r="C1588">
        <v>200</v>
      </c>
      <c r="D1588">
        <v>772240716536600</v>
      </c>
      <c r="E1588">
        <v>772240717279600</v>
      </c>
      <c r="F1588">
        <f>(tester_data[[#This Row],[post-handle-timestamp]]-tester_data[[#This Row],[pre-handle-timestamp]])/1000000</f>
        <v>0.74299999999999999</v>
      </c>
    </row>
    <row r="1589" spans="1:6" hidden="1" x14ac:dyDescent="0.3">
      <c r="A1589" t="s">
        <v>5</v>
      </c>
      <c r="B1589" t="s">
        <v>17</v>
      </c>
      <c r="C1589">
        <v>200</v>
      </c>
      <c r="D1589">
        <v>772240731958300</v>
      </c>
      <c r="E1589">
        <v>772240732674300</v>
      </c>
      <c r="F1589">
        <f>(tester_data[[#This Row],[post-handle-timestamp]]-tester_data[[#This Row],[pre-handle-timestamp]])/1000000</f>
        <v>0.71599999999999997</v>
      </c>
    </row>
    <row r="1590" spans="1:6" hidden="1" x14ac:dyDescent="0.3">
      <c r="A1590" t="s">
        <v>5</v>
      </c>
      <c r="B1590" t="s">
        <v>19</v>
      </c>
      <c r="C1590">
        <v>200</v>
      </c>
      <c r="D1590">
        <v>772240748231300</v>
      </c>
      <c r="E1590">
        <v>772240748968700</v>
      </c>
      <c r="F1590">
        <f>(tester_data[[#This Row],[post-handle-timestamp]]-tester_data[[#This Row],[pre-handle-timestamp]])/1000000</f>
        <v>0.73740000000000006</v>
      </c>
    </row>
    <row r="1591" spans="1:6" hidden="1" x14ac:dyDescent="0.3">
      <c r="A1591" t="s">
        <v>5</v>
      </c>
      <c r="B1591" t="s">
        <v>20</v>
      </c>
      <c r="C1591">
        <v>200</v>
      </c>
      <c r="D1591">
        <v>772240764273600</v>
      </c>
      <c r="E1591">
        <v>772240765167700</v>
      </c>
      <c r="F1591">
        <f>(tester_data[[#This Row],[post-handle-timestamp]]-tester_data[[#This Row],[pre-handle-timestamp]])/1000000</f>
        <v>0.89410000000000001</v>
      </c>
    </row>
    <row r="1592" spans="1:6" hidden="1" x14ac:dyDescent="0.3">
      <c r="A1592" t="s">
        <v>5</v>
      </c>
      <c r="B1592" t="s">
        <v>21</v>
      </c>
      <c r="C1592">
        <v>200</v>
      </c>
      <c r="D1592">
        <v>772240780224900</v>
      </c>
      <c r="E1592">
        <v>772240781002300</v>
      </c>
      <c r="F1592">
        <f>(tester_data[[#This Row],[post-handle-timestamp]]-tester_data[[#This Row],[pre-handle-timestamp]])/1000000</f>
        <v>0.77739999999999998</v>
      </c>
    </row>
    <row r="1593" spans="1:6" x14ac:dyDescent="0.3">
      <c r="A1593" t="s">
        <v>5</v>
      </c>
      <c r="B1593" t="s">
        <v>36</v>
      </c>
      <c r="C1593">
        <v>500</v>
      </c>
      <c r="D1593">
        <v>772240796079700</v>
      </c>
      <c r="E1593">
        <v>772240814068800</v>
      </c>
      <c r="F1593">
        <f>(tester_data[[#This Row],[post-handle-timestamp]]-tester_data[[#This Row],[pre-handle-timestamp]])/1000000</f>
        <v>17.989100000000001</v>
      </c>
    </row>
    <row r="1594" spans="1:6" hidden="1" x14ac:dyDescent="0.3">
      <c r="A1594" t="s">
        <v>5</v>
      </c>
      <c r="B1594" t="s">
        <v>8</v>
      </c>
      <c r="C1594">
        <v>200</v>
      </c>
      <c r="D1594">
        <v>772240923916300</v>
      </c>
      <c r="E1594">
        <v>772240924751300</v>
      </c>
      <c r="F1594">
        <f>(tester_data[[#This Row],[post-handle-timestamp]]-tester_data[[#This Row],[pre-handle-timestamp]])/1000000</f>
        <v>0.83499999999999996</v>
      </c>
    </row>
    <row r="1595" spans="1:6" hidden="1" x14ac:dyDescent="0.3">
      <c r="A1595" t="s">
        <v>5</v>
      </c>
      <c r="B1595" t="s">
        <v>9</v>
      </c>
      <c r="C1595">
        <v>200</v>
      </c>
      <c r="D1595">
        <v>772240939437000</v>
      </c>
      <c r="E1595">
        <v>772240940618400</v>
      </c>
      <c r="F1595">
        <f>(tester_data[[#This Row],[post-handle-timestamp]]-tester_data[[#This Row],[pre-handle-timestamp]])/1000000</f>
        <v>1.1814</v>
      </c>
    </row>
    <row r="1596" spans="1:6" hidden="1" x14ac:dyDescent="0.3">
      <c r="A1596" t="s">
        <v>5</v>
      </c>
      <c r="B1596" t="s">
        <v>12</v>
      </c>
      <c r="C1596">
        <v>200</v>
      </c>
      <c r="D1596">
        <v>772240955279200</v>
      </c>
      <c r="E1596">
        <v>772240956085700</v>
      </c>
      <c r="F1596">
        <f>(tester_data[[#This Row],[post-handle-timestamp]]-tester_data[[#This Row],[pre-handle-timestamp]])/1000000</f>
        <v>0.80649999999999999</v>
      </c>
    </row>
    <row r="1597" spans="1:6" hidden="1" x14ac:dyDescent="0.3">
      <c r="A1597" t="s">
        <v>5</v>
      </c>
      <c r="B1597" t="s">
        <v>10</v>
      </c>
      <c r="C1597">
        <v>200</v>
      </c>
      <c r="D1597">
        <v>772240970060300</v>
      </c>
      <c r="E1597">
        <v>772240970857100</v>
      </c>
      <c r="F1597">
        <f>(tester_data[[#This Row],[post-handle-timestamp]]-tester_data[[#This Row],[pre-handle-timestamp]])/1000000</f>
        <v>0.79679999999999995</v>
      </c>
    </row>
    <row r="1598" spans="1:6" hidden="1" x14ac:dyDescent="0.3">
      <c r="A1598" t="s">
        <v>5</v>
      </c>
      <c r="B1598" t="s">
        <v>11</v>
      </c>
      <c r="C1598">
        <v>200</v>
      </c>
      <c r="D1598">
        <v>772240985576600</v>
      </c>
      <c r="E1598">
        <v>772240986468100</v>
      </c>
      <c r="F1598">
        <f>(tester_data[[#This Row],[post-handle-timestamp]]-tester_data[[#This Row],[pre-handle-timestamp]])/1000000</f>
        <v>0.89149999999999996</v>
      </c>
    </row>
    <row r="1599" spans="1:6" hidden="1" x14ac:dyDescent="0.3">
      <c r="A1599" t="s">
        <v>5</v>
      </c>
      <c r="B1599" t="s">
        <v>13</v>
      </c>
      <c r="C1599">
        <v>200</v>
      </c>
      <c r="D1599">
        <v>772241000915400</v>
      </c>
      <c r="E1599">
        <v>772241001822800</v>
      </c>
      <c r="F1599">
        <f>(tester_data[[#This Row],[post-handle-timestamp]]-tester_data[[#This Row],[pre-handle-timestamp]])/1000000</f>
        <v>0.90739999999999998</v>
      </c>
    </row>
    <row r="1600" spans="1:6" hidden="1" x14ac:dyDescent="0.3">
      <c r="A1600" t="s">
        <v>5</v>
      </c>
      <c r="B1600" t="s">
        <v>14</v>
      </c>
      <c r="C1600">
        <v>200</v>
      </c>
      <c r="D1600">
        <v>772241015732900</v>
      </c>
      <c r="E1600">
        <v>772241016644300</v>
      </c>
      <c r="F1600">
        <f>(tester_data[[#This Row],[post-handle-timestamp]]-tester_data[[#This Row],[pre-handle-timestamp]])/1000000</f>
        <v>0.91139999999999999</v>
      </c>
    </row>
    <row r="1601" spans="1:6" hidden="1" x14ac:dyDescent="0.3">
      <c r="A1601" t="s">
        <v>5</v>
      </c>
      <c r="B1601" t="s">
        <v>15</v>
      </c>
      <c r="C1601">
        <v>200</v>
      </c>
      <c r="D1601">
        <v>772241031164200</v>
      </c>
      <c r="E1601">
        <v>772241031997400</v>
      </c>
      <c r="F1601">
        <f>(tester_data[[#This Row],[post-handle-timestamp]]-tester_data[[#This Row],[pre-handle-timestamp]])/1000000</f>
        <v>0.83320000000000005</v>
      </c>
    </row>
    <row r="1602" spans="1:6" hidden="1" x14ac:dyDescent="0.3">
      <c r="A1602" t="s">
        <v>5</v>
      </c>
      <c r="B1602" t="s">
        <v>18</v>
      </c>
      <c r="C1602">
        <v>200</v>
      </c>
      <c r="D1602">
        <v>772241047163300</v>
      </c>
      <c r="E1602">
        <v>772241048157300</v>
      </c>
      <c r="F1602">
        <f>(tester_data[[#This Row],[post-handle-timestamp]]-tester_data[[#This Row],[pre-handle-timestamp]])/1000000</f>
        <v>0.99399999999999999</v>
      </c>
    </row>
    <row r="1603" spans="1:6" hidden="1" x14ac:dyDescent="0.3">
      <c r="A1603" t="s">
        <v>5</v>
      </c>
      <c r="B1603" t="s">
        <v>16</v>
      </c>
      <c r="C1603">
        <v>200</v>
      </c>
      <c r="D1603">
        <v>772241062267600</v>
      </c>
      <c r="E1603">
        <v>772241063123900</v>
      </c>
      <c r="F1603">
        <f>(tester_data[[#This Row],[post-handle-timestamp]]-tester_data[[#This Row],[pre-handle-timestamp]])/1000000</f>
        <v>0.85629999999999995</v>
      </c>
    </row>
    <row r="1604" spans="1:6" hidden="1" x14ac:dyDescent="0.3">
      <c r="A1604" t="s">
        <v>5</v>
      </c>
      <c r="B1604" t="s">
        <v>17</v>
      </c>
      <c r="C1604">
        <v>200</v>
      </c>
      <c r="D1604">
        <v>772241077318600</v>
      </c>
      <c r="E1604">
        <v>772241078230400</v>
      </c>
      <c r="F1604">
        <f>(tester_data[[#This Row],[post-handle-timestamp]]-tester_data[[#This Row],[pre-handle-timestamp]])/1000000</f>
        <v>0.91180000000000005</v>
      </c>
    </row>
    <row r="1605" spans="1:6" hidden="1" x14ac:dyDescent="0.3">
      <c r="A1605" t="s">
        <v>5</v>
      </c>
      <c r="B1605" t="s">
        <v>19</v>
      </c>
      <c r="C1605">
        <v>200</v>
      </c>
      <c r="D1605">
        <v>772241093318600</v>
      </c>
      <c r="E1605">
        <v>772241094198800</v>
      </c>
      <c r="F1605">
        <f>(tester_data[[#This Row],[post-handle-timestamp]]-tester_data[[#This Row],[pre-handle-timestamp]])/1000000</f>
        <v>0.88019999999999998</v>
      </c>
    </row>
    <row r="1606" spans="1:6" hidden="1" x14ac:dyDescent="0.3">
      <c r="A1606" t="s">
        <v>5</v>
      </c>
      <c r="B1606" t="s">
        <v>20</v>
      </c>
      <c r="C1606">
        <v>200</v>
      </c>
      <c r="D1606">
        <v>772241109366700</v>
      </c>
      <c r="E1606">
        <v>772241110306300</v>
      </c>
      <c r="F1606">
        <f>(tester_data[[#This Row],[post-handle-timestamp]]-tester_data[[#This Row],[pre-handle-timestamp]])/1000000</f>
        <v>0.93959999999999999</v>
      </c>
    </row>
    <row r="1607" spans="1:6" hidden="1" x14ac:dyDescent="0.3">
      <c r="A1607" t="s">
        <v>5</v>
      </c>
      <c r="B1607" t="s">
        <v>21</v>
      </c>
      <c r="C1607">
        <v>200</v>
      </c>
      <c r="D1607">
        <v>772241125351500</v>
      </c>
      <c r="E1607">
        <v>772241126329500</v>
      </c>
      <c r="F1607">
        <f>(tester_data[[#This Row],[post-handle-timestamp]]-tester_data[[#This Row],[pre-handle-timestamp]])/1000000</f>
        <v>0.97799999999999998</v>
      </c>
    </row>
    <row r="1608" spans="1:6" x14ac:dyDescent="0.3">
      <c r="A1608" t="s">
        <v>5</v>
      </c>
      <c r="B1608" t="s">
        <v>36</v>
      </c>
      <c r="C1608">
        <v>500</v>
      </c>
      <c r="D1608">
        <v>772241140435500</v>
      </c>
      <c r="E1608">
        <v>772241159639900</v>
      </c>
      <c r="F1608">
        <f>(tester_data[[#This Row],[post-handle-timestamp]]-tester_data[[#This Row],[pre-handle-timestamp]])/1000000</f>
        <v>19.2044</v>
      </c>
    </row>
    <row r="1609" spans="1:6" hidden="1" x14ac:dyDescent="0.3">
      <c r="A1609" t="s">
        <v>5</v>
      </c>
      <c r="B1609" t="s">
        <v>8</v>
      </c>
      <c r="C1609">
        <v>200</v>
      </c>
      <c r="D1609">
        <v>772241313774800</v>
      </c>
      <c r="E1609">
        <v>772241315119300</v>
      </c>
      <c r="F1609">
        <f>(tester_data[[#This Row],[post-handle-timestamp]]-tester_data[[#This Row],[pre-handle-timestamp]])/1000000</f>
        <v>1.3445</v>
      </c>
    </row>
    <row r="1610" spans="1:6" hidden="1" x14ac:dyDescent="0.3">
      <c r="A1610" t="s">
        <v>5</v>
      </c>
      <c r="B1610" t="s">
        <v>9</v>
      </c>
      <c r="C1610">
        <v>200</v>
      </c>
      <c r="D1610">
        <v>772241331382000</v>
      </c>
      <c r="E1610">
        <v>772241333059500</v>
      </c>
      <c r="F1610">
        <f>(tester_data[[#This Row],[post-handle-timestamp]]-tester_data[[#This Row],[pre-handle-timestamp]])/1000000</f>
        <v>1.6775</v>
      </c>
    </row>
    <row r="1611" spans="1:6" hidden="1" x14ac:dyDescent="0.3">
      <c r="A1611" t="s">
        <v>5</v>
      </c>
      <c r="B1611" t="s">
        <v>12</v>
      </c>
      <c r="C1611">
        <v>200</v>
      </c>
      <c r="D1611">
        <v>772241348338400</v>
      </c>
      <c r="E1611">
        <v>772241349422000</v>
      </c>
      <c r="F1611">
        <f>(tester_data[[#This Row],[post-handle-timestamp]]-tester_data[[#This Row],[pre-handle-timestamp]])/1000000</f>
        <v>1.0835999999999999</v>
      </c>
    </row>
    <row r="1612" spans="1:6" hidden="1" x14ac:dyDescent="0.3">
      <c r="A1612" t="s">
        <v>5</v>
      </c>
      <c r="B1612" t="s">
        <v>10</v>
      </c>
      <c r="C1612">
        <v>200</v>
      </c>
      <c r="D1612">
        <v>772241363740700</v>
      </c>
      <c r="E1612">
        <v>772241365177300</v>
      </c>
      <c r="F1612">
        <f>(tester_data[[#This Row],[post-handle-timestamp]]-tester_data[[#This Row],[pre-handle-timestamp]])/1000000</f>
        <v>1.4366000000000001</v>
      </c>
    </row>
    <row r="1613" spans="1:6" hidden="1" x14ac:dyDescent="0.3">
      <c r="A1613" t="s">
        <v>5</v>
      </c>
      <c r="B1613" t="s">
        <v>11</v>
      </c>
      <c r="C1613">
        <v>200</v>
      </c>
      <c r="D1613">
        <v>772241380593300</v>
      </c>
      <c r="E1613">
        <v>772241381591000</v>
      </c>
      <c r="F1613">
        <f>(tester_data[[#This Row],[post-handle-timestamp]]-tester_data[[#This Row],[pre-handle-timestamp]])/1000000</f>
        <v>0.99770000000000003</v>
      </c>
    </row>
    <row r="1614" spans="1:6" hidden="1" x14ac:dyDescent="0.3">
      <c r="A1614" t="s">
        <v>5</v>
      </c>
      <c r="B1614" t="s">
        <v>13</v>
      </c>
      <c r="C1614">
        <v>200</v>
      </c>
      <c r="D1614">
        <v>772241407407600</v>
      </c>
      <c r="E1614">
        <v>772241408461700</v>
      </c>
      <c r="F1614">
        <f>(tester_data[[#This Row],[post-handle-timestamp]]-tester_data[[#This Row],[pre-handle-timestamp]])/1000000</f>
        <v>1.0541</v>
      </c>
    </row>
    <row r="1615" spans="1:6" hidden="1" x14ac:dyDescent="0.3">
      <c r="A1615" t="s">
        <v>5</v>
      </c>
      <c r="B1615" t="s">
        <v>14</v>
      </c>
      <c r="C1615">
        <v>200</v>
      </c>
      <c r="D1615">
        <v>772241423614800</v>
      </c>
      <c r="E1615">
        <v>772241424596600</v>
      </c>
      <c r="F1615">
        <f>(tester_data[[#This Row],[post-handle-timestamp]]-tester_data[[#This Row],[pre-handle-timestamp]])/1000000</f>
        <v>0.98180000000000001</v>
      </c>
    </row>
    <row r="1616" spans="1:6" hidden="1" x14ac:dyDescent="0.3">
      <c r="A1616" t="s">
        <v>5</v>
      </c>
      <c r="B1616" t="s">
        <v>15</v>
      </c>
      <c r="C1616">
        <v>200</v>
      </c>
      <c r="D1616">
        <v>772241439033100</v>
      </c>
      <c r="E1616">
        <v>772241440008100</v>
      </c>
      <c r="F1616">
        <f>(tester_data[[#This Row],[post-handle-timestamp]]-tester_data[[#This Row],[pre-handle-timestamp]])/1000000</f>
        <v>0.97499999999999998</v>
      </c>
    </row>
    <row r="1617" spans="1:6" hidden="1" x14ac:dyDescent="0.3">
      <c r="A1617" t="s">
        <v>5</v>
      </c>
      <c r="B1617" t="s">
        <v>18</v>
      </c>
      <c r="C1617">
        <v>200</v>
      </c>
      <c r="D1617">
        <v>772241454679200</v>
      </c>
      <c r="E1617">
        <v>772241455546400</v>
      </c>
      <c r="F1617">
        <f>(tester_data[[#This Row],[post-handle-timestamp]]-tester_data[[#This Row],[pre-handle-timestamp]])/1000000</f>
        <v>0.86719999999999997</v>
      </c>
    </row>
    <row r="1618" spans="1:6" hidden="1" x14ac:dyDescent="0.3">
      <c r="A1618" t="s">
        <v>5</v>
      </c>
      <c r="B1618" t="s">
        <v>16</v>
      </c>
      <c r="C1618">
        <v>200</v>
      </c>
      <c r="D1618">
        <v>772241470598300</v>
      </c>
      <c r="E1618">
        <v>772241471391800</v>
      </c>
      <c r="F1618">
        <f>(tester_data[[#This Row],[post-handle-timestamp]]-tester_data[[#This Row],[pre-handle-timestamp]])/1000000</f>
        <v>0.79349999999999998</v>
      </c>
    </row>
    <row r="1619" spans="1:6" hidden="1" x14ac:dyDescent="0.3">
      <c r="A1619" t="s">
        <v>5</v>
      </c>
      <c r="B1619" t="s">
        <v>17</v>
      </c>
      <c r="C1619">
        <v>200</v>
      </c>
      <c r="D1619">
        <v>772241486612400</v>
      </c>
      <c r="E1619">
        <v>772241487351800</v>
      </c>
      <c r="F1619">
        <f>(tester_data[[#This Row],[post-handle-timestamp]]-tester_data[[#This Row],[pre-handle-timestamp]])/1000000</f>
        <v>0.73939999999999995</v>
      </c>
    </row>
    <row r="1620" spans="1:6" hidden="1" x14ac:dyDescent="0.3">
      <c r="A1620" t="s">
        <v>5</v>
      </c>
      <c r="B1620" t="s">
        <v>19</v>
      </c>
      <c r="C1620">
        <v>200</v>
      </c>
      <c r="D1620">
        <v>772241502686800</v>
      </c>
      <c r="E1620">
        <v>772241503499300</v>
      </c>
      <c r="F1620">
        <f>(tester_data[[#This Row],[post-handle-timestamp]]-tester_data[[#This Row],[pre-handle-timestamp]])/1000000</f>
        <v>0.8125</v>
      </c>
    </row>
    <row r="1621" spans="1:6" hidden="1" x14ac:dyDescent="0.3">
      <c r="A1621" t="s">
        <v>5</v>
      </c>
      <c r="B1621" t="s">
        <v>20</v>
      </c>
      <c r="C1621">
        <v>200</v>
      </c>
      <c r="D1621">
        <v>772241519093300</v>
      </c>
      <c r="E1621">
        <v>772241519965200</v>
      </c>
      <c r="F1621">
        <f>(tester_data[[#This Row],[post-handle-timestamp]]-tester_data[[#This Row],[pre-handle-timestamp]])/1000000</f>
        <v>0.87190000000000001</v>
      </c>
    </row>
    <row r="1622" spans="1:6" hidden="1" x14ac:dyDescent="0.3">
      <c r="A1622" t="s">
        <v>5</v>
      </c>
      <c r="B1622" t="s">
        <v>21</v>
      </c>
      <c r="C1622">
        <v>200</v>
      </c>
      <c r="D1622">
        <v>772241534302100</v>
      </c>
      <c r="E1622">
        <v>772241535081600</v>
      </c>
      <c r="F1622">
        <f>(tester_data[[#This Row],[post-handle-timestamp]]-tester_data[[#This Row],[pre-handle-timestamp]])/1000000</f>
        <v>0.77949999999999997</v>
      </c>
    </row>
    <row r="1623" spans="1:6" x14ac:dyDescent="0.3">
      <c r="A1623" t="s">
        <v>5</v>
      </c>
      <c r="B1623" t="s">
        <v>36</v>
      </c>
      <c r="C1623">
        <v>500</v>
      </c>
      <c r="D1623">
        <v>772241550217600</v>
      </c>
      <c r="E1623">
        <v>772241571502300</v>
      </c>
      <c r="F1623">
        <f>(tester_data[[#This Row],[post-handle-timestamp]]-tester_data[[#This Row],[pre-handle-timestamp]])/1000000</f>
        <v>21.284700000000001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772241690255000</v>
      </c>
      <c r="E1624">
        <v>772241691358000</v>
      </c>
      <c r="F1624">
        <f>(tester_data[[#This Row],[post-handle-timestamp]]-tester_data[[#This Row],[pre-handle-timestamp]])/1000000</f>
        <v>1.103</v>
      </c>
    </row>
    <row r="1625" spans="1:6" hidden="1" x14ac:dyDescent="0.3">
      <c r="A1625" t="s">
        <v>5</v>
      </c>
      <c r="B1625" t="s">
        <v>9</v>
      </c>
      <c r="C1625">
        <v>200</v>
      </c>
      <c r="D1625">
        <v>772241705322900</v>
      </c>
      <c r="E1625">
        <v>772241706768500</v>
      </c>
      <c r="F1625">
        <f>(tester_data[[#This Row],[post-handle-timestamp]]-tester_data[[#This Row],[pre-handle-timestamp]])/1000000</f>
        <v>1.4456</v>
      </c>
    </row>
    <row r="1626" spans="1:6" hidden="1" x14ac:dyDescent="0.3">
      <c r="A1626" t="s">
        <v>5</v>
      </c>
      <c r="B1626" t="s">
        <v>10</v>
      </c>
      <c r="C1626">
        <v>200</v>
      </c>
      <c r="D1626">
        <v>772241720027200</v>
      </c>
      <c r="E1626">
        <v>772241721409300</v>
      </c>
      <c r="F1626">
        <f>(tester_data[[#This Row],[post-handle-timestamp]]-tester_data[[#This Row],[pre-handle-timestamp]])/1000000</f>
        <v>1.3821000000000001</v>
      </c>
    </row>
    <row r="1627" spans="1:6" hidden="1" x14ac:dyDescent="0.3">
      <c r="A1627" t="s">
        <v>5</v>
      </c>
      <c r="B1627" t="s">
        <v>12</v>
      </c>
      <c r="C1627">
        <v>200</v>
      </c>
      <c r="D1627">
        <v>772241735715900</v>
      </c>
      <c r="E1627">
        <v>772241736712200</v>
      </c>
      <c r="F1627">
        <f>(tester_data[[#This Row],[post-handle-timestamp]]-tester_data[[#This Row],[pre-handle-timestamp]])/1000000</f>
        <v>0.99629999999999996</v>
      </c>
    </row>
    <row r="1628" spans="1:6" hidden="1" x14ac:dyDescent="0.3">
      <c r="A1628" t="s">
        <v>5</v>
      </c>
      <c r="B1628" t="s">
        <v>13</v>
      </c>
      <c r="C1628">
        <v>200</v>
      </c>
      <c r="D1628">
        <v>772241751705100</v>
      </c>
      <c r="E1628">
        <v>772241752722000</v>
      </c>
      <c r="F1628">
        <f>(tester_data[[#This Row],[post-handle-timestamp]]-tester_data[[#This Row],[pre-handle-timestamp]])/1000000</f>
        <v>1.0168999999999999</v>
      </c>
    </row>
    <row r="1629" spans="1:6" hidden="1" x14ac:dyDescent="0.3">
      <c r="A1629" t="s">
        <v>5</v>
      </c>
      <c r="B1629" t="s">
        <v>11</v>
      </c>
      <c r="C1629">
        <v>200</v>
      </c>
      <c r="D1629">
        <v>772241767571700</v>
      </c>
      <c r="E1629">
        <v>772241768499500</v>
      </c>
      <c r="F1629">
        <f>(tester_data[[#This Row],[post-handle-timestamp]]-tester_data[[#This Row],[pre-handle-timestamp]])/1000000</f>
        <v>0.92779999999999996</v>
      </c>
    </row>
    <row r="1630" spans="1:6" hidden="1" x14ac:dyDescent="0.3">
      <c r="A1630" t="s">
        <v>5</v>
      </c>
      <c r="B1630" t="s">
        <v>14</v>
      </c>
      <c r="C1630">
        <v>200</v>
      </c>
      <c r="D1630">
        <v>772241783965300</v>
      </c>
      <c r="E1630">
        <v>772241784971900</v>
      </c>
      <c r="F1630">
        <f>(tester_data[[#This Row],[post-handle-timestamp]]-tester_data[[#This Row],[pre-handle-timestamp]])/1000000</f>
        <v>1.0065999999999999</v>
      </c>
    </row>
    <row r="1631" spans="1:6" hidden="1" x14ac:dyDescent="0.3">
      <c r="A1631" t="s">
        <v>5</v>
      </c>
      <c r="B1631" t="s">
        <v>15</v>
      </c>
      <c r="C1631">
        <v>200</v>
      </c>
      <c r="D1631">
        <v>772241799732100</v>
      </c>
      <c r="E1631">
        <v>772241800679600</v>
      </c>
      <c r="F1631">
        <f>(tester_data[[#This Row],[post-handle-timestamp]]-tester_data[[#This Row],[pre-handle-timestamp]])/1000000</f>
        <v>0.94750000000000001</v>
      </c>
    </row>
    <row r="1632" spans="1:6" hidden="1" x14ac:dyDescent="0.3">
      <c r="A1632" t="s">
        <v>5</v>
      </c>
      <c r="B1632" t="s">
        <v>18</v>
      </c>
      <c r="C1632">
        <v>200</v>
      </c>
      <c r="D1632">
        <v>772241815704800</v>
      </c>
      <c r="E1632">
        <v>772241816801900</v>
      </c>
      <c r="F1632">
        <f>(tester_data[[#This Row],[post-handle-timestamp]]-tester_data[[#This Row],[pre-handle-timestamp]])/1000000</f>
        <v>1.0971</v>
      </c>
    </row>
    <row r="1633" spans="1:6" hidden="1" x14ac:dyDescent="0.3">
      <c r="A1633" t="s">
        <v>5</v>
      </c>
      <c r="B1633" t="s">
        <v>16</v>
      </c>
      <c r="C1633">
        <v>200</v>
      </c>
      <c r="D1633">
        <v>772241830996200</v>
      </c>
      <c r="E1633">
        <v>772241831918700</v>
      </c>
      <c r="F1633">
        <f>(tester_data[[#This Row],[post-handle-timestamp]]-tester_data[[#This Row],[pre-handle-timestamp]])/1000000</f>
        <v>0.92249999999999999</v>
      </c>
    </row>
    <row r="1634" spans="1:6" hidden="1" x14ac:dyDescent="0.3">
      <c r="A1634" t="s">
        <v>5</v>
      </c>
      <c r="B1634" t="s">
        <v>17</v>
      </c>
      <c r="C1634">
        <v>200</v>
      </c>
      <c r="D1634">
        <v>772241847123000</v>
      </c>
      <c r="E1634">
        <v>772241848024000</v>
      </c>
      <c r="F1634">
        <f>(tester_data[[#This Row],[post-handle-timestamp]]-tester_data[[#This Row],[pre-handle-timestamp]])/1000000</f>
        <v>0.90100000000000002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772241863212600</v>
      </c>
      <c r="E1635">
        <v>772241864192100</v>
      </c>
      <c r="F1635">
        <f>(tester_data[[#This Row],[post-handle-timestamp]]-tester_data[[#This Row],[pre-handle-timestamp]])/1000000</f>
        <v>0.97950000000000004</v>
      </c>
    </row>
    <row r="1636" spans="1:6" hidden="1" x14ac:dyDescent="0.3">
      <c r="A1636" t="s">
        <v>5</v>
      </c>
      <c r="B1636" t="s">
        <v>20</v>
      </c>
      <c r="C1636">
        <v>200</v>
      </c>
      <c r="D1636">
        <v>772241879614000</v>
      </c>
      <c r="E1636">
        <v>772241880479700</v>
      </c>
      <c r="F1636">
        <f>(tester_data[[#This Row],[post-handle-timestamp]]-tester_data[[#This Row],[pre-handle-timestamp]])/1000000</f>
        <v>0.86570000000000003</v>
      </c>
    </row>
    <row r="1637" spans="1:6" hidden="1" x14ac:dyDescent="0.3">
      <c r="A1637" t="s">
        <v>5</v>
      </c>
      <c r="B1637" t="s">
        <v>21</v>
      </c>
      <c r="C1637">
        <v>200</v>
      </c>
      <c r="D1637">
        <v>772241893964400</v>
      </c>
      <c r="E1637">
        <v>772241894788000</v>
      </c>
      <c r="F1637">
        <f>(tester_data[[#This Row],[post-handle-timestamp]]-tester_data[[#This Row],[pre-handle-timestamp]])/1000000</f>
        <v>0.8236</v>
      </c>
    </row>
    <row r="1638" spans="1:6" x14ac:dyDescent="0.3">
      <c r="A1638" t="s">
        <v>5</v>
      </c>
      <c r="B1638" t="s">
        <v>28</v>
      </c>
      <c r="C1638">
        <v>302</v>
      </c>
      <c r="D1638">
        <v>772241909522100</v>
      </c>
      <c r="E1638">
        <v>772241912656600</v>
      </c>
      <c r="F1638">
        <f>(tester_data[[#This Row],[post-handle-timestamp]]-tester_data[[#This Row],[pre-handle-timestamp]])/1000000</f>
        <v>3.1345000000000001</v>
      </c>
    </row>
    <row r="1639" spans="1:6" x14ac:dyDescent="0.3">
      <c r="A1639" t="s">
        <v>5</v>
      </c>
      <c r="B1639" t="s">
        <v>7</v>
      </c>
      <c r="C1639">
        <v>200</v>
      </c>
      <c r="D1639">
        <v>772241924609200</v>
      </c>
      <c r="E1639">
        <v>772241927232000</v>
      </c>
      <c r="F1639">
        <f>(tester_data[[#This Row],[post-handle-timestamp]]-tester_data[[#This Row],[pre-handle-timestamp]])/1000000</f>
        <v>2.6227999999999998</v>
      </c>
    </row>
    <row r="1640" spans="1:6" hidden="1" x14ac:dyDescent="0.3">
      <c r="A1640" t="s">
        <v>5</v>
      </c>
      <c r="B1640" t="s">
        <v>8</v>
      </c>
      <c r="C1640">
        <v>200</v>
      </c>
      <c r="D1640">
        <v>772242004442000</v>
      </c>
      <c r="E1640">
        <v>772242005352900</v>
      </c>
      <c r="F1640">
        <f>(tester_data[[#This Row],[post-handle-timestamp]]-tester_data[[#This Row],[pre-handle-timestamp]])/1000000</f>
        <v>0.91090000000000004</v>
      </c>
    </row>
    <row r="1641" spans="1:6" hidden="1" x14ac:dyDescent="0.3">
      <c r="A1641" t="s">
        <v>5</v>
      </c>
      <c r="B1641" t="s">
        <v>9</v>
      </c>
      <c r="C1641">
        <v>200</v>
      </c>
      <c r="D1641">
        <v>772242020802100</v>
      </c>
      <c r="E1641">
        <v>772242021901200</v>
      </c>
      <c r="F1641">
        <f>(tester_data[[#This Row],[post-handle-timestamp]]-tester_data[[#This Row],[pre-handle-timestamp]])/1000000</f>
        <v>1.0991</v>
      </c>
    </row>
    <row r="1642" spans="1:6" hidden="1" x14ac:dyDescent="0.3">
      <c r="A1642" t="s">
        <v>5</v>
      </c>
      <c r="B1642" t="s">
        <v>12</v>
      </c>
      <c r="C1642">
        <v>200</v>
      </c>
      <c r="D1642">
        <v>772242036027200</v>
      </c>
      <c r="E1642">
        <v>772242036910800</v>
      </c>
      <c r="F1642">
        <f>(tester_data[[#This Row],[post-handle-timestamp]]-tester_data[[#This Row],[pre-handle-timestamp]])/1000000</f>
        <v>0.88360000000000005</v>
      </c>
    </row>
    <row r="1643" spans="1:6" hidden="1" x14ac:dyDescent="0.3">
      <c r="A1643" t="s">
        <v>5</v>
      </c>
      <c r="B1643" t="s">
        <v>10</v>
      </c>
      <c r="C1643">
        <v>200</v>
      </c>
      <c r="D1643">
        <v>772242052006700</v>
      </c>
      <c r="E1643">
        <v>772242052843300</v>
      </c>
      <c r="F1643">
        <f>(tester_data[[#This Row],[post-handle-timestamp]]-tester_data[[#This Row],[pre-handle-timestamp]])/1000000</f>
        <v>0.83660000000000001</v>
      </c>
    </row>
    <row r="1644" spans="1:6" hidden="1" x14ac:dyDescent="0.3">
      <c r="A1644" t="s">
        <v>5</v>
      </c>
      <c r="B1644" t="s">
        <v>11</v>
      </c>
      <c r="C1644">
        <v>200</v>
      </c>
      <c r="D1644">
        <v>772242067926500</v>
      </c>
      <c r="E1644">
        <v>772242068705400</v>
      </c>
      <c r="F1644">
        <f>(tester_data[[#This Row],[post-handle-timestamp]]-tester_data[[#This Row],[pre-handle-timestamp]])/1000000</f>
        <v>0.77890000000000004</v>
      </c>
    </row>
    <row r="1645" spans="1:6" hidden="1" x14ac:dyDescent="0.3">
      <c r="A1645" t="s">
        <v>5</v>
      </c>
      <c r="B1645" t="s">
        <v>13</v>
      </c>
      <c r="C1645">
        <v>200</v>
      </c>
      <c r="D1645">
        <v>772242084224200</v>
      </c>
      <c r="E1645">
        <v>772242085195400</v>
      </c>
      <c r="F1645">
        <f>(tester_data[[#This Row],[post-handle-timestamp]]-tester_data[[#This Row],[pre-handle-timestamp]])/1000000</f>
        <v>0.97119999999999995</v>
      </c>
    </row>
    <row r="1646" spans="1:6" hidden="1" x14ac:dyDescent="0.3">
      <c r="A1646" t="s">
        <v>5</v>
      </c>
      <c r="B1646" t="s">
        <v>14</v>
      </c>
      <c r="C1646">
        <v>200</v>
      </c>
      <c r="D1646">
        <v>772242100049100</v>
      </c>
      <c r="E1646">
        <v>772242100871200</v>
      </c>
      <c r="F1646">
        <f>(tester_data[[#This Row],[post-handle-timestamp]]-tester_data[[#This Row],[pre-handle-timestamp]])/1000000</f>
        <v>0.82210000000000005</v>
      </c>
    </row>
    <row r="1647" spans="1:6" hidden="1" x14ac:dyDescent="0.3">
      <c r="A1647" t="s">
        <v>5</v>
      </c>
      <c r="B1647" t="s">
        <v>15</v>
      </c>
      <c r="C1647">
        <v>200</v>
      </c>
      <c r="D1647">
        <v>772242115961100</v>
      </c>
      <c r="E1647">
        <v>772242116736400</v>
      </c>
      <c r="F1647">
        <f>(tester_data[[#This Row],[post-handle-timestamp]]-tester_data[[#This Row],[pre-handle-timestamp]])/1000000</f>
        <v>0.77529999999999999</v>
      </c>
    </row>
    <row r="1648" spans="1:6" hidden="1" x14ac:dyDescent="0.3">
      <c r="A1648" t="s">
        <v>5</v>
      </c>
      <c r="B1648" t="s">
        <v>18</v>
      </c>
      <c r="C1648">
        <v>200</v>
      </c>
      <c r="D1648">
        <v>772242131592000</v>
      </c>
      <c r="E1648">
        <v>772242132431300</v>
      </c>
      <c r="F1648">
        <f>(tester_data[[#This Row],[post-handle-timestamp]]-tester_data[[#This Row],[pre-handle-timestamp]])/1000000</f>
        <v>0.83930000000000005</v>
      </c>
    </row>
    <row r="1649" spans="1:6" hidden="1" x14ac:dyDescent="0.3">
      <c r="A1649" t="s">
        <v>5</v>
      </c>
      <c r="B1649" t="s">
        <v>16</v>
      </c>
      <c r="C1649">
        <v>200</v>
      </c>
      <c r="D1649">
        <v>772242147511900</v>
      </c>
      <c r="E1649">
        <v>772242148253200</v>
      </c>
      <c r="F1649">
        <f>(tester_data[[#This Row],[post-handle-timestamp]]-tester_data[[#This Row],[pre-handle-timestamp]])/1000000</f>
        <v>0.74129999999999996</v>
      </c>
    </row>
    <row r="1650" spans="1:6" hidden="1" x14ac:dyDescent="0.3">
      <c r="A1650" t="s">
        <v>5</v>
      </c>
      <c r="B1650" t="s">
        <v>17</v>
      </c>
      <c r="C1650">
        <v>200</v>
      </c>
      <c r="D1650">
        <v>772242163413600</v>
      </c>
      <c r="E1650">
        <v>772242164104100</v>
      </c>
      <c r="F1650">
        <f>(tester_data[[#This Row],[post-handle-timestamp]]-tester_data[[#This Row],[pre-handle-timestamp]])/1000000</f>
        <v>0.6905</v>
      </c>
    </row>
    <row r="1651" spans="1:6" hidden="1" x14ac:dyDescent="0.3">
      <c r="A1651" t="s">
        <v>5</v>
      </c>
      <c r="B1651" t="s">
        <v>19</v>
      </c>
      <c r="C1651">
        <v>200</v>
      </c>
      <c r="D1651">
        <v>772242179414300</v>
      </c>
      <c r="E1651">
        <v>772242180064900</v>
      </c>
      <c r="F1651">
        <f>(tester_data[[#This Row],[post-handle-timestamp]]-tester_data[[#This Row],[pre-handle-timestamp]])/1000000</f>
        <v>0.65059999999999996</v>
      </c>
    </row>
    <row r="1652" spans="1:6" hidden="1" x14ac:dyDescent="0.3">
      <c r="A1652" t="s">
        <v>5</v>
      </c>
      <c r="B1652" t="s">
        <v>20</v>
      </c>
      <c r="C1652">
        <v>200</v>
      </c>
      <c r="D1652">
        <v>772242195437400</v>
      </c>
      <c r="E1652">
        <v>772242196140500</v>
      </c>
      <c r="F1652">
        <f>(tester_data[[#This Row],[post-handle-timestamp]]-tester_data[[#This Row],[pre-handle-timestamp]])/1000000</f>
        <v>0.70309999999999995</v>
      </c>
    </row>
    <row r="1653" spans="1:6" hidden="1" x14ac:dyDescent="0.3">
      <c r="A1653" t="s">
        <v>5</v>
      </c>
      <c r="B1653" t="s">
        <v>21</v>
      </c>
      <c r="C1653">
        <v>200</v>
      </c>
      <c r="D1653">
        <v>772242211700800</v>
      </c>
      <c r="E1653">
        <v>772242212384000</v>
      </c>
      <c r="F1653">
        <f>(tester_data[[#This Row],[post-handle-timestamp]]-tester_data[[#This Row],[pre-handle-timestamp]])/1000000</f>
        <v>0.68320000000000003</v>
      </c>
    </row>
    <row r="1654" spans="1:6" x14ac:dyDescent="0.3">
      <c r="A1654" t="s">
        <v>5</v>
      </c>
      <c r="B1654" t="s">
        <v>36</v>
      </c>
      <c r="C1654">
        <v>500</v>
      </c>
      <c r="D1654">
        <v>772242227362700</v>
      </c>
      <c r="E1654">
        <v>772242245171700</v>
      </c>
      <c r="F1654">
        <f>(tester_data[[#This Row],[post-handle-timestamp]]-tester_data[[#This Row],[pre-handle-timestamp]])/1000000</f>
        <v>17.809000000000001</v>
      </c>
    </row>
    <row r="1655" spans="1:6" hidden="1" x14ac:dyDescent="0.3">
      <c r="A1655" t="s">
        <v>5</v>
      </c>
      <c r="B1655" t="s">
        <v>8</v>
      </c>
      <c r="C1655">
        <v>200</v>
      </c>
      <c r="D1655">
        <v>772242322556400</v>
      </c>
      <c r="E1655">
        <v>772242323585200</v>
      </c>
      <c r="F1655">
        <f>(tester_data[[#This Row],[post-handle-timestamp]]-tester_data[[#This Row],[pre-handle-timestamp]])/1000000</f>
        <v>1.0287999999999999</v>
      </c>
    </row>
    <row r="1656" spans="1:6" hidden="1" x14ac:dyDescent="0.3">
      <c r="A1656" t="s">
        <v>5</v>
      </c>
      <c r="B1656" t="s">
        <v>9</v>
      </c>
      <c r="C1656">
        <v>200</v>
      </c>
      <c r="D1656">
        <v>772242338823900</v>
      </c>
      <c r="E1656">
        <v>772242339781400</v>
      </c>
      <c r="F1656">
        <f>(tester_data[[#This Row],[post-handle-timestamp]]-tester_data[[#This Row],[pre-handle-timestamp]])/1000000</f>
        <v>0.95750000000000002</v>
      </c>
    </row>
    <row r="1657" spans="1:6" hidden="1" x14ac:dyDescent="0.3">
      <c r="A1657" t="s">
        <v>5</v>
      </c>
      <c r="B1657" t="s">
        <v>12</v>
      </c>
      <c r="C1657">
        <v>200</v>
      </c>
      <c r="D1657">
        <v>772242353229400</v>
      </c>
      <c r="E1657">
        <v>772242354141600</v>
      </c>
      <c r="F1657">
        <f>(tester_data[[#This Row],[post-handle-timestamp]]-tester_data[[#This Row],[pre-handle-timestamp]])/1000000</f>
        <v>0.91220000000000001</v>
      </c>
    </row>
    <row r="1658" spans="1:6" hidden="1" x14ac:dyDescent="0.3">
      <c r="A1658" t="s">
        <v>5</v>
      </c>
      <c r="B1658" t="s">
        <v>10</v>
      </c>
      <c r="C1658">
        <v>200</v>
      </c>
      <c r="D1658">
        <v>772242368220100</v>
      </c>
      <c r="E1658">
        <v>772242369165800</v>
      </c>
      <c r="F1658">
        <f>(tester_data[[#This Row],[post-handle-timestamp]]-tester_data[[#This Row],[pre-handle-timestamp]])/1000000</f>
        <v>0.94569999999999999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772242384311500</v>
      </c>
      <c r="E1659">
        <v>772242385162600</v>
      </c>
      <c r="F1659">
        <f>(tester_data[[#This Row],[post-handle-timestamp]]-tester_data[[#This Row],[pre-handle-timestamp]])/1000000</f>
        <v>0.85109999999999997</v>
      </c>
    </row>
    <row r="1660" spans="1:6" hidden="1" x14ac:dyDescent="0.3">
      <c r="A1660" t="s">
        <v>5</v>
      </c>
      <c r="B1660" t="s">
        <v>13</v>
      </c>
      <c r="C1660">
        <v>200</v>
      </c>
      <c r="D1660">
        <v>772242399139200</v>
      </c>
      <c r="E1660">
        <v>772242399912000</v>
      </c>
      <c r="F1660">
        <f>(tester_data[[#This Row],[post-handle-timestamp]]-tester_data[[#This Row],[pre-handle-timestamp]])/1000000</f>
        <v>0.77280000000000004</v>
      </c>
    </row>
    <row r="1661" spans="1:6" hidden="1" x14ac:dyDescent="0.3">
      <c r="A1661" t="s">
        <v>5</v>
      </c>
      <c r="B1661" t="s">
        <v>14</v>
      </c>
      <c r="C1661">
        <v>200</v>
      </c>
      <c r="D1661">
        <v>772242414010600</v>
      </c>
      <c r="E1661">
        <v>772242414841700</v>
      </c>
      <c r="F1661">
        <f>(tester_data[[#This Row],[post-handle-timestamp]]-tester_data[[#This Row],[pre-handle-timestamp]])/1000000</f>
        <v>0.83109999999999995</v>
      </c>
    </row>
    <row r="1662" spans="1:6" hidden="1" x14ac:dyDescent="0.3">
      <c r="A1662" t="s">
        <v>5</v>
      </c>
      <c r="B1662" t="s">
        <v>15</v>
      </c>
      <c r="C1662">
        <v>200</v>
      </c>
      <c r="D1662">
        <v>772242428940300</v>
      </c>
      <c r="E1662">
        <v>772242429692400</v>
      </c>
      <c r="F1662">
        <f>(tester_data[[#This Row],[post-handle-timestamp]]-tester_data[[#This Row],[pre-handle-timestamp]])/1000000</f>
        <v>0.75209999999999999</v>
      </c>
    </row>
    <row r="1663" spans="1:6" hidden="1" x14ac:dyDescent="0.3">
      <c r="A1663" t="s">
        <v>5</v>
      </c>
      <c r="B1663" t="s">
        <v>18</v>
      </c>
      <c r="C1663">
        <v>200</v>
      </c>
      <c r="D1663">
        <v>772242444573400</v>
      </c>
      <c r="E1663">
        <v>772242445386800</v>
      </c>
      <c r="F1663">
        <f>(tester_data[[#This Row],[post-handle-timestamp]]-tester_data[[#This Row],[pre-handle-timestamp]])/1000000</f>
        <v>0.81340000000000001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772242460457000</v>
      </c>
      <c r="E1664">
        <v>772242461162600</v>
      </c>
      <c r="F1664">
        <f>(tester_data[[#This Row],[post-handle-timestamp]]-tester_data[[#This Row],[pre-handle-timestamp]])/1000000</f>
        <v>0.7056</v>
      </c>
    </row>
    <row r="1665" spans="1:6" hidden="1" x14ac:dyDescent="0.3">
      <c r="A1665" t="s">
        <v>5</v>
      </c>
      <c r="B1665" t="s">
        <v>17</v>
      </c>
      <c r="C1665">
        <v>200</v>
      </c>
      <c r="D1665">
        <v>772242476444800</v>
      </c>
      <c r="E1665">
        <v>772242477106300</v>
      </c>
      <c r="F1665">
        <f>(tester_data[[#This Row],[post-handle-timestamp]]-tester_data[[#This Row],[pre-handle-timestamp]])/1000000</f>
        <v>0.66149999999999998</v>
      </c>
    </row>
    <row r="1666" spans="1:6" hidden="1" x14ac:dyDescent="0.3">
      <c r="A1666" t="s">
        <v>5</v>
      </c>
      <c r="B1666" t="s">
        <v>19</v>
      </c>
      <c r="C1666">
        <v>200</v>
      </c>
      <c r="D1666">
        <v>772242492504600</v>
      </c>
      <c r="E1666">
        <v>772242493261100</v>
      </c>
      <c r="F1666">
        <f>(tester_data[[#This Row],[post-handle-timestamp]]-tester_data[[#This Row],[pre-handle-timestamp]])/1000000</f>
        <v>0.75649999999999995</v>
      </c>
    </row>
    <row r="1667" spans="1:6" hidden="1" x14ac:dyDescent="0.3">
      <c r="A1667" t="s">
        <v>5</v>
      </c>
      <c r="B1667" t="s">
        <v>20</v>
      </c>
      <c r="C1667">
        <v>200</v>
      </c>
      <c r="D1667">
        <v>772242508590300</v>
      </c>
      <c r="E1667">
        <v>772242509326900</v>
      </c>
      <c r="F1667">
        <f>(tester_data[[#This Row],[post-handle-timestamp]]-tester_data[[#This Row],[pre-handle-timestamp]])/1000000</f>
        <v>0.73660000000000003</v>
      </c>
    </row>
    <row r="1668" spans="1:6" hidden="1" x14ac:dyDescent="0.3">
      <c r="A1668" t="s">
        <v>5</v>
      </c>
      <c r="B1668" t="s">
        <v>21</v>
      </c>
      <c r="C1668">
        <v>200</v>
      </c>
      <c r="D1668">
        <v>772242525066700</v>
      </c>
      <c r="E1668">
        <v>772242526046400</v>
      </c>
      <c r="F1668">
        <f>(tester_data[[#This Row],[post-handle-timestamp]]-tester_data[[#This Row],[pre-handle-timestamp]])/1000000</f>
        <v>0.97970000000000002</v>
      </c>
    </row>
    <row r="1669" spans="1:6" x14ac:dyDescent="0.3">
      <c r="A1669" t="s">
        <v>5</v>
      </c>
      <c r="B1669" t="s">
        <v>36</v>
      </c>
      <c r="C1669">
        <v>500</v>
      </c>
      <c r="D1669">
        <v>772242540079700</v>
      </c>
      <c r="E1669">
        <v>772242559310800</v>
      </c>
      <c r="F1669">
        <f>(tester_data[[#This Row],[post-handle-timestamp]]-tester_data[[#This Row],[pre-handle-timestamp]])/1000000</f>
        <v>19.231100000000001</v>
      </c>
    </row>
    <row r="1670" spans="1:6" hidden="1" x14ac:dyDescent="0.3">
      <c r="A1670" t="s">
        <v>5</v>
      </c>
      <c r="B1670" t="s">
        <v>8</v>
      </c>
      <c r="C1670">
        <v>200</v>
      </c>
      <c r="D1670">
        <v>772242667645700</v>
      </c>
      <c r="E1670">
        <v>772242668532400</v>
      </c>
      <c r="F1670">
        <f>(tester_data[[#This Row],[post-handle-timestamp]]-tester_data[[#This Row],[pre-handle-timestamp]])/1000000</f>
        <v>0.88670000000000004</v>
      </c>
    </row>
    <row r="1671" spans="1:6" hidden="1" x14ac:dyDescent="0.3">
      <c r="A1671" t="s">
        <v>5</v>
      </c>
      <c r="B1671" t="s">
        <v>9</v>
      </c>
      <c r="C1671">
        <v>200</v>
      </c>
      <c r="D1671">
        <v>772242681874400</v>
      </c>
      <c r="E1671">
        <v>772242682807100</v>
      </c>
      <c r="F1671">
        <f>(tester_data[[#This Row],[post-handle-timestamp]]-tester_data[[#This Row],[pre-handle-timestamp]])/1000000</f>
        <v>0.93269999999999997</v>
      </c>
    </row>
    <row r="1672" spans="1:6" hidden="1" x14ac:dyDescent="0.3">
      <c r="A1672" t="s">
        <v>5</v>
      </c>
      <c r="B1672" t="s">
        <v>12</v>
      </c>
      <c r="C1672">
        <v>200</v>
      </c>
      <c r="D1672">
        <v>772242696745800</v>
      </c>
      <c r="E1672">
        <v>772242697546100</v>
      </c>
      <c r="F1672">
        <f>(tester_data[[#This Row],[post-handle-timestamp]]-tester_data[[#This Row],[pre-handle-timestamp]])/1000000</f>
        <v>0.80030000000000001</v>
      </c>
    </row>
    <row r="1673" spans="1:6" hidden="1" x14ac:dyDescent="0.3">
      <c r="A1673" t="s">
        <v>5</v>
      </c>
      <c r="B1673" t="s">
        <v>10</v>
      </c>
      <c r="C1673">
        <v>200</v>
      </c>
      <c r="D1673">
        <v>772242712658200</v>
      </c>
      <c r="E1673">
        <v>772242713708500</v>
      </c>
      <c r="F1673">
        <f>(tester_data[[#This Row],[post-handle-timestamp]]-tester_data[[#This Row],[pre-handle-timestamp]])/1000000</f>
        <v>1.0503</v>
      </c>
    </row>
    <row r="1674" spans="1:6" hidden="1" x14ac:dyDescent="0.3">
      <c r="A1674" t="s">
        <v>5</v>
      </c>
      <c r="B1674" t="s">
        <v>11</v>
      </c>
      <c r="C1674">
        <v>200</v>
      </c>
      <c r="D1674">
        <v>772242728008000</v>
      </c>
      <c r="E1674">
        <v>772242728959900</v>
      </c>
      <c r="F1674">
        <f>(tester_data[[#This Row],[post-handle-timestamp]]-tester_data[[#This Row],[pre-handle-timestamp]])/1000000</f>
        <v>0.95189999999999997</v>
      </c>
    </row>
    <row r="1675" spans="1:6" hidden="1" x14ac:dyDescent="0.3">
      <c r="A1675" t="s">
        <v>5</v>
      </c>
      <c r="B1675" t="s">
        <v>13</v>
      </c>
      <c r="C1675">
        <v>200</v>
      </c>
      <c r="D1675">
        <v>772242743336800</v>
      </c>
      <c r="E1675">
        <v>772242744200900</v>
      </c>
      <c r="F1675">
        <f>(tester_data[[#This Row],[post-handle-timestamp]]-tester_data[[#This Row],[pre-handle-timestamp]])/1000000</f>
        <v>0.86409999999999998</v>
      </c>
    </row>
    <row r="1676" spans="1:6" hidden="1" x14ac:dyDescent="0.3">
      <c r="A1676" t="s">
        <v>5</v>
      </c>
      <c r="B1676" t="s">
        <v>14</v>
      </c>
      <c r="C1676">
        <v>200</v>
      </c>
      <c r="D1676">
        <v>772242759281500</v>
      </c>
      <c r="E1676">
        <v>772242760132800</v>
      </c>
      <c r="F1676">
        <f>(tester_data[[#This Row],[post-handle-timestamp]]-tester_data[[#This Row],[pre-handle-timestamp]])/1000000</f>
        <v>0.85129999999999995</v>
      </c>
    </row>
    <row r="1677" spans="1:6" hidden="1" x14ac:dyDescent="0.3">
      <c r="A1677" t="s">
        <v>5</v>
      </c>
      <c r="B1677" t="s">
        <v>15</v>
      </c>
      <c r="C1677">
        <v>200</v>
      </c>
      <c r="D1677">
        <v>772242775211900</v>
      </c>
      <c r="E1677">
        <v>772242776011300</v>
      </c>
      <c r="F1677">
        <f>(tester_data[[#This Row],[post-handle-timestamp]]-tester_data[[#This Row],[pre-handle-timestamp]])/1000000</f>
        <v>0.7994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772242791511600</v>
      </c>
      <c r="E1678">
        <v>772242792454600</v>
      </c>
      <c r="F1678">
        <f>(tester_data[[#This Row],[post-handle-timestamp]]-tester_data[[#This Row],[pre-handle-timestamp]])/1000000</f>
        <v>0.94299999999999995</v>
      </c>
    </row>
    <row r="1679" spans="1:6" hidden="1" x14ac:dyDescent="0.3">
      <c r="A1679" t="s">
        <v>5</v>
      </c>
      <c r="B1679" t="s">
        <v>16</v>
      </c>
      <c r="C1679">
        <v>200</v>
      </c>
      <c r="D1679">
        <v>772242807201500</v>
      </c>
      <c r="E1679">
        <v>772242807955000</v>
      </c>
      <c r="F1679">
        <f>(tester_data[[#This Row],[post-handle-timestamp]]-tester_data[[#This Row],[pre-handle-timestamp]])/1000000</f>
        <v>0.75349999999999995</v>
      </c>
    </row>
    <row r="1680" spans="1:6" hidden="1" x14ac:dyDescent="0.3">
      <c r="A1680" t="s">
        <v>5</v>
      </c>
      <c r="B1680" t="s">
        <v>17</v>
      </c>
      <c r="C1680">
        <v>200</v>
      </c>
      <c r="D1680">
        <v>772242823117400</v>
      </c>
      <c r="E1680">
        <v>772242823812700</v>
      </c>
      <c r="F1680">
        <f>(tester_data[[#This Row],[post-handle-timestamp]]-tester_data[[#This Row],[pre-handle-timestamp]])/1000000</f>
        <v>0.69530000000000003</v>
      </c>
    </row>
    <row r="1681" spans="1:6" hidden="1" x14ac:dyDescent="0.3">
      <c r="A1681" t="s">
        <v>5</v>
      </c>
      <c r="B1681" t="s">
        <v>19</v>
      </c>
      <c r="C1681">
        <v>200</v>
      </c>
      <c r="D1681">
        <v>772242838495400</v>
      </c>
      <c r="E1681">
        <v>772242839175300</v>
      </c>
      <c r="F1681">
        <f>(tester_data[[#This Row],[post-handle-timestamp]]-tester_data[[#This Row],[pre-handle-timestamp]])/1000000</f>
        <v>0.67989999999999995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772242854533700</v>
      </c>
      <c r="E1682">
        <v>772242855252500</v>
      </c>
      <c r="F1682">
        <f>(tester_data[[#This Row],[post-handle-timestamp]]-tester_data[[#This Row],[pre-handle-timestamp]])/1000000</f>
        <v>0.71879999999999999</v>
      </c>
    </row>
    <row r="1683" spans="1:6" hidden="1" x14ac:dyDescent="0.3">
      <c r="A1683" t="s">
        <v>5</v>
      </c>
      <c r="B1683" t="s">
        <v>21</v>
      </c>
      <c r="C1683">
        <v>200</v>
      </c>
      <c r="D1683">
        <v>772242870535200</v>
      </c>
      <c r="E1683">
        <v>772242871298200</v>
      </c>
      <c r="F1683">
        <f>(tester_data[[#This Row],[post-handle-timestamp]]-tester_data[[#This Row],[pre-handle-timestamp]])/1000000</f>
        <v>0.76300000000000001</v>
      </c>
    </row>
    <row r="1684" spans="1:6" x14ac:dyDescent="0.3">
      <c r="A1684" t="s">
        <v>5</v>
      </c>
      <c r="B1684" t="s">
        <v>36</v>
      </c>
      <c r="C1684">
        <v>500</v>
      </c>
      <c r="D1684">
        <v>772242886397300</v>
      </c>
      <c r="E1684">
        <v>772242904404100</v>
      </c>
      <c r="F1684">
        <f>(tester_data[[#This Row],[post-handle-timestamp]]-tester_data[[#This Row],[pre-handle-timestamp]])/1000000</f>
        <v>18.006799999999998</v>
      </c>
    </row>
    <row r="1685" spans="1:6" hidden="1" x14ac:dyDescent="0.3">
      <c r="A1685" t="s">
        <v>5</v>
      </c>
      <c r="B1685" t="s">
        <v>9</v>
      </c>
      <c r="C1685">
        <v>200</v>
      </c>
      <c r="D1685">
        <v>772243014490000</v>
      </c>
      <c r="E1685">
        <v>772243015425800</v>
      </c>
      <c r="F1685">
        <f>(tester_data[[#This Row],[post-handle-timestamp]]-tester_data[[#This Row],[pre-handle-timestamp]])/1000000</f>
        <v>0.93579999999999997</v>
      </c>
    </row>
    <row r="1686" spans="1:6" hidden="1" x14ac:dyDescent="0.3">
      <c r="A1686" t="s">
        <v>5</v>
      </c>
      <c r="B1686" t="s">
        <v>8</v>
      </c>
      <c r="C1686">
        <v>200</v>
      </c>
      <c r="D1686">
        <v>772243030261100</v>
      </c>
      <c r="E1686">
        <v>772243031208100</v>
      </c>
      <c r="F1686">
        <f>(tester_data[[#This Row],[post-handle-timestamp]]-tester_data[[#This Row],[pre-handle-timestamp]])/1000000</f>
        <v>0.94699999999999995</v>
      </c>
    </row>
    <row r="1687" spans="1:6" hidden="1" x14ac:dyDescent="0.3">
      <c r="A1687" t="s">
        <v>5</v>
      </c>
      <c r="B1687" t="s">
        <v>12</v>
      </c>
      <c r="C1687">
        <v>200</v>
      </c>
      <c r="D1687">
        <v>772243045961700</v>
      </c>
      <c r="E1687">
        <v>772243046835400</v>
      </c>
      <c r="F1687">
        <f>(tester_data[[#This Row],[post-handle-timestamp]]-tester_data[[#This Row],[pre-handle-timestamp]])/1000000</f>
        <v>0.87370000000000003</v>
      </c>
    </row>
    <row r="1688" spans="1:6" hidden="1" x14ac:dyDescent="0.3">
      <c r="A1688" t="s">
        <v>5</v>
      </c>
      <c r="B1688" t="s">
        <v>10</v>
      </c>
      <c r="C1688">
        <v>200</v>
      </c>
      <c r="D1688">
        <v>772243062094100</v>
      </c>
      <c r="E1688">
        <v>772243063236400</v>
      </c>
      <c r="F1688">
        <f>(tester_data[[#This Row],[post-handle-timestamp]]-tester_data[[#This Row],[pre-handle-timestamp]])/1000000</f>
        <v>1.1423000000000001</v>
      </c>
    </row>
    <row r="1689" spans="1:6" hidden="1" x14ac:dyDescent="0.3">
      <c r="A1689" t="s">
        <v>5</v>
      </c>
      <c r="B1689" t="s">
        <v>11</v>
      </c>
      <c r="C1689">
        <v>200</v>
      </c>
      <c r="D1689">
        <v>772243077776400</v>
      </c>
      <c r="E1689">
        <v>772243078569400</v>
      </c>
      <c r="F1689">
        <f>(tester_data[[#This Row],[post-handle-timestamp]]-tester_data[[#This Row],[pre-handle-timestamp]])/1000000</f>
        <v>0.79300000000000004</v>
      </c>
    </row>
    <row r="1690" spans="1:6" hidden="1" x14ac:dyDescent="0.3">
      <c r="A1690" t="s">
        <v>5</v>
      </c>
      <c r="B1690" t="s">
        <v>13</v>
      </c>
      <c r="C1690">
        <v>200</v>
      </c>
      <c r="D1690">
        <v>772243093720200</v>
      </c>
      <c r="E1690">
        <v>772243094455300</v>
      </c>
      <c r="F1690">
        <f>(tester_data[[#This Row],[post-handle-timestamp]]-tester_data[[#This Row],[pre-handle-timestamp]])/1000000</f>
        <v>0.73509999999999998</v>
      </c>
    </row>
    <row r="1691" spans="1:6" hidden="1" x14ac:dyDescent="0.3">
      <c r="A1691" t="s">
        <v>5</v>
      </c>
      <c r="B1691" t="s">
        <v>14</v>
      </c>
      <c r="C1691">
        <v>200</v>
      </c>
      <c r="D1691">
        <v>772243109850800</v>
      </c>
      <c r="E1691">
        <v>772243110655300</v>
      </c>
      <c r="F1691">
        <f>(tester_data[[#This Row],[post-handle-timestamp]]-tester_data[[#This Row],[pre-handle-timestamp]])/1000000</f>
        <v>0.80449999999999999</v>
      </c>
    </row>
    <row r="1692" spans="1:6" hidden="1" x14ac:dyDescent="0.3">
      <c r="A1692" t="s">
        <v>5</v>
      </c>
      <c r="B1692" t="s">
        <v>15</v>
      </c>
      <c r="C1692">
        <v>200</v>
      </c>
      <c r="D1692">
        <v>772243125612800</v>
      </c>
      <c r="E1692">
        <v>772243126397200</v>
      </c>
      <c r="F1692">
        <f>(tester_data[[#This Row],[post-handle-timestamp]]-tester_data[[#This Row],[pre-handle-timestamp]])/1000000</f>
        <v>0.78439999999999999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772243141199900</v>
      </c>
      <c r="E1693">
        <v>772243142022700</v>
      </c>
      <c r="F1693">
        <f>(tester_data[[#This Row],[post-handle-timestamp]]-tester_data[[#This Row],[pre-handle-timestamp]])/1000000</f>
        <v>0.82279999999999998</v>
      </c>
    </row>
    <row r="1694" spans="1:6" hidden="1" x14ac:dyDescent="0.3">
      <c r="A1694" t="s">
        <v>5</v>
      </c>
      <c r="B1694" t="s">
        <v>16</v>
      </c>
      <c r="C1694">
        <v>200</v>
      </c>
      <c r="D1694">
        <v>772243157130000</v>
      </c>
      <c r="E1694">
        <v>772243157837200</v>
      </c>
      <c r="F1694">
        <f>(tester_data[[#This Row],[post-handle-timestamp]]-tester_data[[#This Row],[pre-handle-timestamp]])/1000000</f>
        <v>0.70720000000000005</v>
      </c>
    </row>
    <row r="1695" spans="1:6" hidden="1" x14ac:dyDescent="0.3">
      <c r="A1695" t="s">
        <v>5</v>
      </c>
      <c r="B1695" t="s">
        <v>17</v>
      </c>
      <c r="C1695">
        <v>200</v>
      </c>
      <c r="D1695">
        <v>772243173261900</v>
      </c>
      <c r="E1695">
        <v>772243173990600</v>
      </c>
      <c r="F1695">
        <f>(tester_data[[#This Row],[post-handle-timestamp]]-tester_data[[#This Row],[pre-handle-timestamp]])/1000000</f>
        <v>0.72870000000000001</v>
      </c>
    </row>
    <row r="1696" spans="1:6" hidden="1" x14ac:dyDescent="0.3">
      <c r="A1696" t="s">
        <v>5</v>
      </c>
      <c r="B1696" t="s">
        <v>19</v>
      </c>
      <c r="C1696">
        <v>200</v>
      </c>
      <c r="D1696">
        <v>772243189126500</v>
      </c>
      <c r="E1696">
        <v>772243189816700</v>
      </c>
      <c r="F1696">
        <f>(tester_data[[#This Row],[post-handle-timestamp]]-tester_data[[#This Row],[pre-handle-timestamp]])/1000000</f>
        <v>0.69020000000000004</v>
      </c>
    </row>
    <row r="1697" spans="1:6" hidden="1" x14ac:dyDescent="0.3">
      <c r="A1697" t="s">
        <v>5</v>
      </c>
      <c r="B1697" t="s">
        <v>20</v>
      </c>
      <c r="C1697">
        <v>200</v>
      </c>
      <c r="D1697">
        <v>772243205135700</v>
      </c>
      <c r="E1697">
        <v>772243205903300</v>
      </c>
      <c r="F1697">
        <f>(tester_data[[#This Row],[post-handle-timestamp]]-tester_data[[#This Row],[pre-handle-timestamp]])/1000000</f>
        <v>0.76759999999999995</v>
      </c>
    </row>
    <row r="1698" spans="1:6" hidden="1" x14ac:dyDescent="0.3">
      <c r="A1698" t="s">
        <v>5</v>
      </c>
      <c r="B1698" t="s">
        <v>21</v>
      </c>
      <c r="C1698">
        <v>200</v>
      </c>
      <c r="D1698">
        <v>772243221195700</v>
      </c>
      <c r="E1698">
        <v>772243221986800</v>
      </c>
      <c r="F1698">
        <f>(tester_data[[#This Row],[post-handle-timestamp]]-tester_data[[#This Row],[pre-handle-timestamp]])/1000000</f>
        <v>0.79110000000000003</v>
      </c>
    </row>
    <row r="1699" spans="1:6" x14ac:dyDescent="0.3">
      <c r="A1699" t="s">
        <v>5</v>
      </c>
      <c r="B1699" t="s">
        <v>36</v>
      </c>
      <c r="C1699">
        <v>500</v>
      </c>
      <c r="D1699">
        <v>772243236545500</v>
      </c>
      <c r="E1699">
        <v>772243254376900</v>
      </c>
      <c r="F1699">
        <f>(tester_data[[#This Row],[post-handle-timestamp]]-tester_data[[#This Row],[pre-handle-timestamp]])/1000000</f>
        <v>17.831399999999999</v>
      </c>
    </row>
    <row r="1700" spans="1:6" hidden="1" x14ac:dyDescent="0.3">
      <c r="A1700" t="s">
        <v>5</v>
      </c>
      <c r="B1700" t="s">
        <v>8</v>
      </c>
      <c r="C1700">
        <v>200</v>
      </c>
      <c r="D1700">
        <v>772243395731900</v>
      </c>
      <c r="E1700">
        <v>772243396677200</v>
      </c>
      <c r="F1700">
        <f>(tester_data[[#This Row],[post-handle-timestamp]]-tester_data[[#This Row],[pre-handle-timestamp]])/1000000</f>
        <v>0.94530000000000003</v>
      </c>
    </row>
    <row r="1701" spans="1:6" hidden="1" x14ac:dyDescent="0.3">
      <c r="A1701" t="s">
        <v>5</v>
      </c>
      <c r="B1701" t="s">
        <v>9</v>
      </c>
      <c r="C1701">
        <v>200</v>
      </c>
      <c r="D1701">
        <v>772243410834400</v>
      </c>
      <c r="E1701">
        <v>772243412244900</v>
      </c>
      <c r="F1701">
        <f>(tester_data[[#This Row],[post-handle-timestamp]]-tester_data[[#This Row],[pre-handle-timestamp]])/1000000</f>
        <v>1.4105000000000001</v>
      </c>
    </row>
    <row r="1702" spans="1:6" hidden="1" x14ac:dyDescent="0.3">
      <c r="A1702" t="s">
        <v>5</v>
      </c>
      <c r="B1702" t="s">
        <v>12</v>
      </c>
      <c r="C1702">
        <v>200</v>
      </c>
      <c r="D1702">
        <v>772243426466000</v>
      </c>
      <c r="E1702">
        <v>772243427352000</v>
      </c>
      <c r="F1702">
        <f>(tester_data[[#This Row],[post-handle-timestamp]]-tester_data[[#This Row],[pre-handle-timestamp]])/1000000</f>
        <v>0.88600000000000001</v>
      </c>
    </row>
    <row r="1703" spans="1:6" hidden="1" x14ac:dyDescent="0.3">
      <c r="A1703" t="s">
        <v>5</v>
      </c>
      <c r="B1703" t="s">
        <v>10</v>
      </c>
      <c r="C1703">
        <v>200</v>
      </c>
      <c r="D1703">
        <v>772243441943000</v>
      </c>
      <c r="E1703">
        <v>772243442783100</v>
      </c>
      <c r="F1703">
        <f>(tester_data[[#This Row],[post-handle-timestamp]]-tester_data[[#This Row],[pre-handle-timestamp]])/1000000</f>
        <v>0.84009999999999996</v>
      </c>
    </row>
    <row r="1704" spans="1:6" hidden="1" x14ac:dyDescent="0.3">
      <c r="A1704" t="s">
        <v>5</v>
      </c>
      <c r="B1704" t="s">
        <v>11</v>
      </c>
      <c r="C1704">
        <v>200</v>
      </c>
      <c r="D1704">
        <v>772243458260100</v>
      </c>
      <c r="E1704">
        <v>772243459192200</v>
      </c>
      <c r="F1704">
        <f>(tester_data[[#This Row],[post-handle-timestamp]]-tester_data[[#This Row],[pre-handle-timestamp]])/1000000</f>
        <v>0.93210000000000004</v>
      </c>
    </row>
    <row r="1705" spans="1:6" hidden="1" x14ac:dyDescent="0.3">
      <c r="A1705" t="s">
        <v>5</v>
      </c>
      <c r="B1705" t="s">
        <v>13</v>
      </c>
      <c r="C1705">
        <v>200</v>
      </c>
      <c r="D1705">
        <v>772243474074800</v>
      </c>
      <c r="E1705">
        <v>772243474942900</v>
      </c>
      <c r="F1705">
        <f>(tester_data[[#This Row],[post-handle-timestamp]]-tester_data[[#This Row],[pre-handle-timestamp]])/1000000</f>
        <v>0.86809999999999998</v>
      </c>
    </row>
    <row r="1706" spans="1:6" hidden="1" x14ac:dyDescent="0.3">
      <c r="A1706" t="s">
        <v>5</v>
      </c>
      <c r="B1706" t="s">
        <v>14</v>
      </c>
      <c r="C1706">
        <v>200</v>
      </c>
      <c r="D1706">
        <v>772243489902600</v>
      </c>
      <c r="E1706">
        <v>772243490790100</v>
      </c>
      <c r="F1706">
        <f>(tester_data[[#This Row],[post-handle-timestamp]]-tester_data[[#This Row],[pre-handle-timestamp]])/1000000</f>
        <v>0.88749999999999996</v>
      </c>
    </row>
    <row r="1707" spans="1:6" hidden="1" x14ac:dyDescent="0.3">
      <c r="A1707" t="s">
        <v>5</v>
      </c>
      <c r="B1707" t="s">
        <v>15</v>
      </c>
      <c r="C1707">
        <v>200</v>
      </c>
      <c r="D1707">
        <v>772243505990700</v>
      </c>
      <c r="E1707">
        <v>772243506888100</v>
      </c>
      <c r="F1707">
        <f>(tester_data[[#This Row],[post-handle-timestamp]]-tester_data[[#This Row],[pre-handle-timestamp]])/1000000</f>
        <v>0.89739999999999998</v>
      </c>
    </row>
    <row r="1708" spans="1:6" hidden="1" x14ac:dyDescent="0.3">
      <c r="A1708" t="s">
        <v>5</v>
      </c>
      <c r="B1708" t="s">
        <v>18</v>
      </c>
      <c r="C1708">
        <v>200</v>
      </c>
      <c r="D1708">
        <v>772243522167900</v>
      </c>
      <c r="E1708">
        <v>772243523097100</v>
      </c>
      <c r="F1708">
        <f>(tester_data[[#This Row],[post-handle-timestamp]]-tester_data[[#This Row],[pre-handle-timestamp]])/1000000</f>
        <v>0.92920000000000003</v>
      </c>
    </row>
    <row r="1709" spans="1:6" hidden="1" x14ac:dyDescent="0.3">
      <c r="A1709" t="s">
        <v>5</v>
      </c>
      <c r="B1709" t="s">
        <v>16</v>
      </c>
      <c r="C1709">
        <v>200</v>
      </c>
      <c r="D1709">
        <v>772243537411800</v>
      </c>
      <c r="E1709">
        <v>772243538228300</v>
      </c>
      <c r="F1709">
        <f>(tester_data[[#This Row],[post-handle-timestamp]]-tester_data[[#This Row],[pre-handle-timestamp]])/1000000</f>
        <v>0.8165</v>
      </c>
    </row>
    <row r="1710" spans="1:6" hidden="1" x14ac:dyDescent="0.3">
      <c r="A1710" t="s">
        <v>5</v>
      </c>
      <c r="B1710" t="s">
        <v>17</v>
      </c>
      <c r="C1710">
        <v>200</v>
      </c>
      <c r="D1710">
        <v>772243553460000</v>
      </c>
      <c r="E1710">
        <v>772243554226500</v>
      </c>
      <c r="F1710">
        <f>(tester_data[[#This Row],[post-handle-timestamp]]-tester_data[[#This Row],[pre-handle-timestamp]])/1000000</f>
        <v>0.76649999999999996</v>
      </c>
    </row>
    <row r="1711" spans="1:6" hidden="1" x14ac:dyDescent="0.3">
      <c r="A1711" t="s">
        <v>5</v>
      </c>
      <c r="B1711" t="s">
        <v>19</v>
      </c>
      <c r="C1711">
        <v>200</v>
      </c>
      <c r="D1711">
        <v>772243569431700</v>
      </c>
      <c r="E1711">
        <v>772243570215200</v>
      </c>
      <c r="F1711">
        <f>(tester_data[[#This Row],[post-handle-timestamp]]-tester_data[[#This Row],[pre-handle-timestamp]])/1000000</f>
        <v>0.78349999999999997</v>
      </c>
    </row>
    <row r="1712" spans="1:6" hidden="1" x14ac:dyDescent="0.3">
      <c r="A1712" t="s">
        <v>5</v>
      </c>
      <c r="B1712" t="s">
        <v>20</v>
      </c>
      <c r="C1712">
        <v>200</v>
      </c>
      <c r="D1712">
        <v>772243585609700</v>
      </c>
      <c r="E1712">
        <v>772243586476100</v>
      </c>
      <c r="F1712">
        <f>(tester_data[[#This Row],[post-handle-timestamp]]-tester_data[[#This Row],[pre-handle-timestamp]])/1000000</f>
        <v>0.86639999999999995</v>
      </c>
    </row>
    <row r="1713" spans="1:6" hidden="1" x14ac:dyDescent="0.3">
      <c r="A1713" t="s">
        <v>5</v>
      </c>
      <c r="B1713" t="s">
        <v>21</v>
      </c>
      <c r="C1713">
        <v>200</v>
      </c>
      <c r="D1713">
        <v>772243601329300</v>
      </c>
      <c r="E1713">
        <v>772243602120400</v>
      </c>
      <c r="F1713">
        <f>(tester_data[[#This Row],[post-handle-timestamp]]-tester_data[[#This Row],[pre-handle-timestamp]])/1000000</f>
        <v>0.79110000000000003</v>
      </c>
    </row>
    <row r="1714" spans="1:6" x14ac:dyDescent="0.3">
      <c r="A1714" t="s">
        <v>5</v>
      </c>
      <c r="B1714" t="s">
        <v>25</v>
      </c>
      <c r="C1714">
        <v>200</v>
      </c>
      <c r="D1714">
        <v>772243617094000</v>
      </c>
      <c r="E1714">
        <v>772243619357800</v>
      </c>
      <c r="F1714">
        <f>(tester_data[[#This Row],[post-handle-timestamp]]-tester_data[[#This Row],[pre-handle-timestamp]])/1000000</f>
        <v>2.2637999999999998</v>
      </c>
    </row>
    <row r="1715" spans="1:6" hidden="1" x14ac:dyDescent="0.3">
      <c r="A1715" t="s">
        <v>5</v>
      </c>
      <c r="B1715" t="s">
        <v>8</v>
      </c>
      <c r="C1715">
        <v>200</v>
      </c>
      <c r="D1715">
        <v>772243711815600</v>
      </c>
      <c r="E1715">
        <v>772243712667100</v>
      </c>
      <c r="F1715">
        <f>(tester_data[[#This Row],[post-handle-timestamp]]-tester_data[[#This Row],[pre-handle-timestamp]])/1000000</f>
        <v>0.85150000000000003</v>
      </c>
    </row>
    <row r="1716" spans="1:6" hidden="1" x14ac:dyDescent="0.3">
      <c r="A1716" t="s">
        <v>5</v>
      </c>
      <c r="B1716" t="s">
        <v>9</v>
      </c>
      <c r="C1716">
        <v>200</v>
      </c>
      <c r="D1716">
        <v>772243727982000</v>
      </c>
      <c r="E1716">
        <v>772243728781900</v>
      </c>
      <c r="F1716">
        <f>(tester_data[[#This Row],[post-handle-timestamp]]-tester_data[[#This Row],[pre-handle-timestamp]])/1000000</f>
        <v>0.79990000000000006</v>
      </c>
    </row>
    <row r="1717" spans="1:6" hidden="1" x14ac:dyDescent="0.3">
      <c r="A1717" t="s">
        <v>5</v>
      </c>
      <c r="B1717" t="s">
        <v>12</v>
      </c>
      <c r="C1717">
        <v>200</v>
      </c>
      <c r="D1717">
        <v>772243743414500</v>
      </c>
      <c r="E1717">
        <v>772243744184500</v>
      </c>
      <c r="F1717">
        <f>(tester_data[[#This Row],[post-handle-timestamp]]-tester_data[[#This Row],[pre-handle-timestamp]])/1000000</f>
        <v>0.77</v>
      </c>
    </row>
    <row r="1718" spans="1:6" hidden="1" x14ac:dyDescent="0.3">
      <c r="A1718" t="s">
        <v>5</v>
      </c>
      <c r="B1718" t="s">
        <v>11</v>
      </c>
      <c r="C1718">
        <v>200</v>
      </c>
      <c r="D1718">
        <v>772243759498200</v>
      </c>
      <c r="E1718">
        <v>772243760241100</v>
      </c>
      <c r="F1718">
        <f>(tester_data[[#This Row],[post-handle-timestamp]]-tester_data[[#This Row],[pre-handle-timestamp]])/1000000</f>
        <v>0.7429</v>
      </c>
    </row>
    <row r="1719" spans="1:6" hidden="1" x14ac:dyDescent="0.3">
      <c r="A1719" t="s">
        <v>5</v>
      </c>
      <c r="B1719" t="s">
        <v>10</v>
      </c>
      <c r="C1719">
        <v>200</v>
      </c>
      <c r="D1719">
        <v>772243775521700</v>
      </c>
      <c r="E1719">
        <v>772243776240700</v>
      </c>
      <c r="F1719">
        <f>(tester_data[[#This Row],[post-handle-timestamp]]-tester_data[[#This Row],[pre-handle-timestamp]])/1000000</f>
        <v>0.71899999999999997</v>
      </c>
    </row>
    <row r="1720" spans="1:6" hidden="1" x14ac:dyDescent="0.3">
      <c r="A1720" t="s">
        <v>5</v>
      </c>
      <c r="B1720" t="s">
        <v>13</v>
      </c>
      <c r="C1720">
        <v>200</v>
      </c>
      <c r="D1720">
        <v>772243790488400</v>
      </c>
      <c r="E1720">
        <v>772243791222100</v>
      </c>
      <c r="F1720">
        <f>(tester_data[[#This Row],[post-handle-timestamp]]-tester_data[[#This Row],[pre-handle-timestamp]])/1000000</f>
        <v>0.73370000000000002</v>
      </c>
    </row>
    <row r="1721" spans="1:6" hidden="1" x14ac:dyDescent="0.3">
      <c r="A1721" t="s">
        <v>5</v>
      </c>
      <c r="B1721" t="s">
        <v>14</v>
      </c>
      <c r="C1721">
        <v>200</v>
      </c>
      <c r="D1721">
        <v>772243805891900</v>
      </c>
      <c r="E1721">
        <v>772243807123500</v>
      </c>
      <c r="F1721">
        <f>(tester_data[[#This Row],[post-handle-timestamp]]-tester_data[[#This Row],[pre-handle-timestamp]])/1000000</f>
        <v>1.2316</v>
      </c>
    </row>
    <row r="1722" spans="1:6" hidden="1" x14ac:dyDescent="0.3">
      <c r="A1722" t="s">
        <v>5</v>
      </c>
      <c r="B1722" t="s">
        <v>15</v>
      </c>
      <c r="C1722">
        <v>200</v>
      </c>
      <c r="D1722">
        <v>772243820733100</v>
      </c>
      <c r="E1722">
        <v>772243821526200</v>
      </c>
      <c r="F1722">
        <f>(tester_data[[#This Row],[post-handle-timestamp]]-tester_data[[#This Row],[pre-handle-timestamp]])/1000000</f>
        <v>0.79310000000000003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772243836224400</v>
      </c>
      <c r="E1723">
        <v>772243837071400</v>
      </c>
      <c r="F1723">
        <f>(tester_data[[#This Row],[post-handle-timestamp]]-tester_data[[#This Row],[pre-handle-timestamp]])/1000000</f>
        <v>0.84699999999999998</v>
      </c>
    </row>
    <row r="1724" spans="1:6" hidden="1" x14ac:dyDescent="0.3">
      <c r="A1724" t="s">
        <v>5</v>
      </c>
      <c r="B1724" t="s">
        <v>16</v>
      </c>
      <c r="C1724">
        <v>200</v>
      </c>
      <c r="D1724">
        <v>772243852094600</v>
      </c>
      <c r="E1724">
        <v>772243852869900</v>
      </c>
      <c r="F1724">
        <f>(tester_data[[#This Row],[post-handle-timestamp]]-tester_data[[#This Row],[pre-handle-timestamp]])/1000000</f>
        <v>0.77529999999999999</v>
      </c>
    </row>
    <row r="1725" spans="1:6" hidden="1" x14ac:dyDescent="0.3">
      <c r="A1725" t="s">
        <v>5</v>
      </c>
      <c r="B1725" t="s">
        <v>17</v>
      </c>
      <c r="C1725">
        <v>200</v>
      </c>
      <c r="D1725">
        <v>772243867986700</v>
      </c>
      <c r="E1725">
        <v>772243868783300</v>
      </c>
      <c r="F1725">
        <f>(tester_data[[#This Row],[post-handle-timestamp]]-tester_data[[#This Row],[pre-handle-timestamp]])/1000000</f>
        <v>0.79659999999999997</v>
      </c>
    </row>
    <row r="1726" spans="1:6" hidden="1" x14ac:dyDescent="0.3">
      <c r="A1726" t="s">
        <v>5</v>
      </c>
      <c r="B1726" t="s">
        <v>19</v>
      </c>
      <c r="C1726">
        <v>200</v>
      </c>
      <c r="D1726">
        <v>772243884126900</v>
      </c>
      <c r="E1726">
        <v>772243884872100</v>
      </c>
      <c r="F1726">
        <f>(tester_data[[#This Row],[post-handle-timestamp]]-tester_data[[#This Row],[pre-handle-timestamp]])/1000000</f>
        <v>0.74519999999999997</v>
      </c>
    </row>
    <row r="1727" spans="1:6" hidden="1" x14ac:dyDescent="0.3">
      <c r="A1727" t="s">
        <v>5</v>
      </c>
      <c r="B1727" t="s">
        <v>20</v>
      </c>
      <c r="C1727">
        <v>200</v>
      </c>
      <c r="D1727">
        <v>772243900110300</v>
      </c>
      <c r="E1727">
        <v>772243900793500</v>
      </c>
      <c r="F1727">
        <f>(tester_data[[#This Row],[post-handle-timestamp]]-tester_data[[#This Row],[pre-handle-timestamp]])/1000000</f>
        <v>0.68320000000000003</v>
      </c>
    </row>
    <row r="1728" spans="1:6" hidden="1" x14ac:dyDescent="0.3">
      <c r="A1728" t="s">
        <v>5</v>
      </c>
      <c r="B1728" t="s">
        <v>21</v>
      </c>
      <c r="C1728">
        <v>200</v>
      </c>
      <c r="D1728">
        <v>772243915821800</v>
      </c>
      <c r="E1728">
        <v>772243916506700</v>
      </c>
      <c r="F1728">
        <f>(tester_data[[#This Row],[post-handle-timestamp]]-tester_data[[#This Row],[pre-handle-timestamp]])/1000000</f>
        <v>0.68489999999999995</v>
      </c>
    </row>
    <row r="1729" spans="1:6" x14ac:dyDescent="0.3">
      <c r="A1729" t="s">
        <v>26</v>
      </c>
      <c r="B1729" t="s">
        <v>25</v>
      </c>
      <c r="C1729">
        <v>302</v>
      </c>
      <c r="D1729">
        <v>772243931067300</v>
      </c>
      <c r="E1729">
        <v>772243935841300</v>
      </c>
      <c r="F1729">
        <f>(tester_data[[#This Row],[post-handle-timestamp]]-tester_data[[#This Row],[pre-handle-timestamp]])/1000000</f>
        <v>4.774</v>
      </c>
    </row>
    <row r="1730" spans="1:6" x14ac:dyDescent="0.3">
      <c r="A1730" t="s">
        <v>5</v>
      </c>
      <c r="B1730" t="s">
        <v>6</v>
      </c>
      <c r="C1730">
        <v>302</v>
      </c>
      <c r="D1730">
        <v>772243949052000</v>
      </c>
      <c r="E1730">
        <v>772243951442300</v>
      </c>
      <c r="F1730">
        <f>(tester_data[[#This Row],[post-handle-timestamp]]-tester_data[[#This Row],[pre-handle-timestamp]])/1000000</f>
        <v>2.3902999999999999</v>
      </c>
    </row>
    <row r="1731" spans="1:6" x14ac:dyDescent="0.3">
      <c r="A1731" t="s">
        <v>5</v>
      </c>
      <c r="B1731" t="s">
        <v>7</v>
      </c>
      <c r="C1731">
        <v>200</v>
      </c>
      <c r="D1731">
        <v>772243965032200</v>
      </c>
      <c r="E1731">
        <v>772243967208600</v>
      </c>
      <c r="F1731">
        <f>(tester_data[[#This Row],[post-handle-timestamp]]-tester_data[[#This Row],[pre-handle-timestamp]])/1000000</f>
        <v>2.1764000000000001</v>
      </c>
    </row>
    <row r="1732" spans="1:6" hidden="1" x14ac:dyDescent="0.3">
      <c r="A1732" t="s">
        <v>5</v>
      </c>
      <c r="B1732" t="s">
        <v>12</v>
      </c>
      <c r="C1732">
        <v>200</v>
      </c>
      <c r="D1732">
        <v>772244089999100</v>
      </c>
      <c r="E1732">
        <v>772244090873900</v>
      </c>
      <c r="F1732">
        <f>(tester_data[[#This Row],[post-handle-timestamp]]-tester_data[[#This Row],[pre-handle-timestamp]])/1000000</f>
        <v>0.87480000000000002</v>
      </c>
    </row>
    <row r="1733" spans="1:6" hidden="1" x14ac:dyDescent="0.3">
      <c r="A1733" t="s">
        <v>5</v>
      </c>
      <c r="B1733" t="s">
        <v>9</v>
      </c>
      <c r="C1733">
        <v>200</v>
      </c>
      <c r="D1733">
        <v>772244105084700</v>
      </c>
      <c r="E1733">
        <v>772244105904300</v>
      </c>
      <c r="F1733">
        <f>(tester_data[[#This Row],[post-handle-timestamp]]-tester_data[[#This Row],[pre-handle-timestamp]])/1000000</f>
        <v>0.8196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772244121039300</v>
      </c>
      <c r="E1734">
        <v>772244121789500</v>
      </c>
      <c r="F1734">
        <f>(tester_data[[#This Row],[post-handle-timestamp]]-tester_data[[#This Row],[pre-handle-timestamp]])/1000000</f>
        <v>0.75019999999999998</v>
      </c>
    </row>
    <row r="1735" spans="1:6" hidden="1" x14ac:dyDescent="0.3">
      <c r="A1735" t="s">
        <v>5</v>
      </c>
      <c r="B1735" t="s">
        <v>10</v>
      </c>
      <c r="C1735">
        <v>200</v>
      </c>
      <c r="D1735">
        <v>772244136756600</v>
      </c>
      <c r="E1735">
        <v>772244137496400</v>
      </c>
      <c r="F1735">
        <f>(tester_data[[#This Row],[post-handle-timestamp]]-tester_data[[#This Row],[pre-handle-timestamp]])/1000000</f>
        <v>0.73980000000000001</v>
      </c>
    </row>
    <row r="1736" spans="1:6" hidden="1" x14ac:dyDescent="0.3">
      <c r="A1736" t="s">
        <v>5</v>
      </c>
      <c r="B1736" t="s">
        <v>11</v>
      </c>
      <c r="C1736">
        <v>200</v>
      </c>
      <c r="D1736">
        <v>772244152786900</v>
      </c>
      <c r="E1736">
        <v>772244153496800</v>
      </c>
      <c r="F1736">
        <f>(tester_data[[#This Row],[post-handle-timestamp]]-tester_data[[#This Row],[pre-handle-timestamp]])/1000000</f>
        <v>0.70989999999999998</v>
      </c>
    </row>
    <row r="1737" spans="1:6" hidden="1" x14ac:dyDescent="0.3">
      <c r="A1737" t="s">
        <v>5</v>
      </c>
      <c r="B1737" t="s">
        <v>13</v>
      </c>
      <c r="C1737">
        <v>200</v>
      </c>
      <c r="D1737">
        <v>772244168796000</v>
      </c>
      <c r="E1737">
        <v>772244169520600</v>
      </c>
      <c r="F1737">
        <f>(tester_data[[#This Row],[post-handle-timestamp]]-tester_data[[#This Row],[pre-handle-timestamp]])/1000000</f>
        <v>0.72460000000000002</v>
      </c>
    </row>
    <row r="1738" spans="1:6" hidden="1" x14ac:dyDescent="0.3">
      <c r="A1738" t="s">
        <v>5</v>
      </c>
      <c r="B1738" t="s">
        <v>14</v>
      </c>
      <c r="C1738">
        <v>200</v>
      </c>
      <c r="D1738">
        <v>772244184858600</v>
      </c>
      <c r="E1738">
        <v>772244186106000</v>
      </c>
      <c r="F1738">
        <f>(tester_data[[#This Row],[post-handle-timestamp]]-tester_data[[#This Row],[pre-handle-timestamp]])/1000000</f>
        <v>1.2474000000000001</v>
      </c>
    </row>
    <row r="1739" spans="1:6" hidden="1" x14ac:dyDescent="0.3">
      <c r="A1739" t="s">
        <v>5</v>
      </c>
      <c r="B1739" t="s">
        <v>15</v>
      </c>
      <c r="C1739">
        <v>200</v>
      </c>
      <c r="D1739">
        <v>772244200750800</v>
      </c>
      <c r="E1739">
        <v>772244201596900</v>
      </c>
      <c r="F1739">
        <f>(tester_data[[#This Row],[post-handle-timestamp]]-tester_data[[#This Row],[pre-handle-timestamp]])/1000000</f>
        <v>0.84609999999999996</v>
      </c>
    </row>
    <row r="1740" spans="1:6" hidden="1" x14ac:dyDescent="0.3">
      <c r="A1740" t="s">
        <v>5</v>
      </c>
      <c r="B1740" t="s">
        <v>18</v>
      </c>
      <c r="C1740">
        <v>200</v>
      </c>
      <c r="D1740">
        <v>772244216737600</v>
      </c>
      <c r="E1740">
        <v>772244217541400</v>
      </c>
      <c r="F1740">
        <f>(tester_data[[#This Row],[post-handle-timestamp]]-tester_data[[#This Row],[pre-handle-timestamp]])/1000000</f>
        <v>0.80379999999999996</v>
      </c>
    </row>
    <row r="1741" spans="1:6" hidden="1" x14ac:dyDescent="0.3">
      <c r="A1741" t="s">
        <v>5</v>
      </c>
      <c r="B1741" t="s">
        <v>16</v>
      </c>
      <c r="C1741">
        <v>200</v>
      </c>
      <c r="D1741">
        <v>772244232291700</v>
      </c>
      <c r="E1741">
        <v>772244233002100</v>
      </c>
      <c r="F1741">
        <f>(tester_data[[#This Row],[post-handle-timestamp]]-tester_data[[#This Row],[pre-handle-timestamp]])/1000000</f>
        <v>0.71040000000000003</v>
      </c>
    </row>
    <row r="1742" spans="1:6" hidden="1" x14ac:dyDescent="0.3">
      <c r="A1742" t="s">
        <v>5</v>
      </c>
      <c r="B1742" t="s">
        <v>17</v>
      </c>
      <c r="C1742">
        <v>200</v>
      </c>
      <c r="D1742">
        <v>772244248214100</v>
      </c>
      <c r="E1742">
        <v>772244248924700</v>
      </c>
      <c r="F1742">
        <f>(tester_data[[#This Row],[post-handle-timestamp]]-tester_data[[#This Row],[pre-handle-timestamp]])/1000000</f>
        <v>0.71060000000000001</v>
      </c>
    </row>
    <row r="1743" spans="1:6" hidden="1" x14ac:dyDescent="0.3">
      <c r="A1743" t="s">
        <v>5</v>
      </c>
      <c r="B1743" t="s">
        <v>19</v>
      </c>
      <c r="C1743">
        <v>200</v>
      </c>
      <c r="D1743">
        <v>772244264160300</v>
      </c>
      <c r="E1743">
        <v>772244264801200</v>
      </c>
      <c r="F1743">
        <f>(tester_data[[#This Row],[post-handle-timestamp]]-tester_data[[#This Row],[pre-handle-timestamp]])/1000000</f>
        <v>0.64090000000000003</v>
      </c>
    </row>
    <row r="1744" spans="1:6" hidden="1" x14ac:dyDescent="0.3">
      <c r="A1744" t="s">
        <v>5</v>
      </c>
      <c r="B1744" t="s">
        <v>20</v>
      </c>
      <c r="C1744">
        <v>200</v>
      </c>
      <c r="D1744">
        <v>772244280208300</v>
      </c>
      <c r="E1744">
        <v>772244280871900</v>
      </c>
      <c r="F1744">
        <f>(tester_data[[#This Row],[post-handle-timestamp]]-tester_data[[#This Row],[pre-handle-timestamp]])/1000000</f>
        <v>0.66359999999999997</v>
      </c>
    </row>
    <row r="1745" spans="1:6" hidden="1" x14ac:dyDescent="0.3">
      <c r="A1745" t="s">
        <v>5</v>
      </c>
      <c r="B1745" t="s">
        <v>21</v>
      </c>
      <c r="C1745">
        <v>200</v>
      </c>
      <c r="D1745">
        <v>772244296378000</v>
      </c>
      <c r="E1745">
        <v>772244297085100</v>
      </c>
      <c r="F1745">
        <f>(tester_data[[#This Row],[post-handle-timestamp]]-tester_data[[#This Row],[pre-handle-timestamp]])/1000000</f>
        <v>0.70709999999999995</v>
      </c>
    </row>
    <row r="1746" spans="1:6" x14ac:dyDescent="0.3">
      <c r="A1746" t="s">
        <v>5</v>
      </c>
      <c r="B1746" t="s">
        <v>36</v>
      </c>
      <c r="C1746">
        <v>500</v>
      </c>
      <c r="D1746">
        <v>772244312120300</v>
      </c>
      <c r="E1746">
        <v>772244327045600</v>
      </c>
      <c r="F1746">
        <f>(tester_data[[#This Row],[post-handle-timestamp]]-tester_data[[#This Row],[pre-handle-timestamp]])/1000000</f>
        <v>14.9253</v>
      </c>
    </row>
    <row r="1747" spans="1:6" hidden="1" x14ac:dyDescent="0.3">
      <c r="A1747" t="s">
        <v>5</v>
      </c>
      <c r="B1747" t="s">
        <v>9</v>
      </c>
      <c r="C1747">
        <v>200</v>
      </c>
      <c r="D1747">
        <v>772244440145300</v>
      </c>
      <c r="E1747">
        <v>772244441724100</v>
      </c>
      <c r="F1747">
        <f>(tester_data[[#This Row],[post-handle-timestamp]]-tester_data[[#This Row],[pre-handle-timestamp]])/1000000</f>
        <v>1.5788</v>
      </c>
    </row>
    <row r="1748" spans="1:6" hidden="1" x14ac:dyDescent="0.3">
      <c r="A1748" t="s">
        <v>5</v>
      </c>
      <c r="B1748" t="s">
        <v>8</v>
      </c>
      <c r="C1748">
        <v>200</v>
      </c>
      <c r="D1748">
        <v>772244455725300</v>
      </c>
      <c r="E1748">
        <v>772244456780200</v>
      </c>
      <c r="F1748">
        <f>(tester_data[[#This Row],[post-handle-timestamp]]-tester_data[[#This Row],[pre-handle-timestamp]])/1000000</f>
        <v>1.0548999999999999</v>
      </c>
    </row>
    <row r="1749" spans="1:6" hidden="1" x14ac:dyDescent="0.3">
      <c r="A1749" t="s">
        <v>5</v>
      </c>
      <c r="B1749" t="s">
        <v>12</v>
      </c>
      <c r="C1749">
        <v>200</v>
      </c>
      <c r="D1749">
        <v>772244470552600</v>
      </c>
      <c r="E1749">
        <v>772244471518600</v>
      </c>
      <c r="F1749">
        <f>(tester_data[[#This Row],[post-handle-timestamp]]-tester_data[[#This Row],[pre-handle-timestamp]])/1000000</f>
        <v>0.96599999999999997</v>
      </c>
    </row>
    <row r="1750" spans="1:6" hidden="1" x14ac:dyDescent="0.3">
      <c r="A1750" t="s">
        <v>5</v>
      </c>
      <c r="B1750" t="s">
        <v>10</v>
      </c>
      <c r="C1750">
        <v>200</v>
      </c>
      <c r="D1750">
        <v>772244485436600</v>
      </c>
      <c r="E1750">
        <v>772244486330500</v>
      </c>
      <c r="F1750">
        <f>(tester_data[[#This Row],[post-handle-timestamp]]-tester_data[[#This Row],[pre-handle-timestamp]])/1000000</f>
        <v>0.89390000000000003</v>
      </c>
    </row>
    <row r="1751" spans="1:6" hidden="1" x14ac:dyDescent="0.3">
      <c r="A1751" t="s">
        <v>5</v>
      </c>
      <c r="B1751" t="s">
        <v>11</v>
      </c>
      <c r="C1751">
        <v>200</v>
      </c>
      <c r="D1751">
        <v>772244500382200</v>
      </c>
      <c r="E1751">
        <v>772244501221400</v>
      </c>
      <c r="F1751">
        <f>(tester_data[[#This Row],[post-handle-timestamp]]-tester_data[[#This Row],[pre-handle-timestamp]])/1000000</f>
        <v>0.83919999999999995</v>
      </c>
    </row>
    <row r="1752" spans="1:6" hidden="1" x14ac:dyDescent="0.3">
      <c r="A1752" t="s">
        <v>5</v>
      </c>
      <c r="B1752" t="s">
        <v>13</v>
      </c>
      <c r="C1752">
        <v>200</v>
      </c>
      <c r="D1752">
        <v>772244516255000</v>
      </c>
      <c r="E1752">
        <v>772244517057200</v>
      </c>
      <c r="F1752">
        <f>(tester_data[[#This Row],[post-handle-timestamp]]-tester_data[[#This Row],[pre-handle-timestamp]])/1000000</f>
        <v>0.80220000000000002</v>
      </c>
    </row>
    <row r="1753" spans="1:6" hidden="1" x14ac:dyDescent="0.3">
      <c r="A1753" t="s">
        <v>5</v>
      </c>
      <c r="B1753" t="s">
        <v>14</v>
      </c>
      <c r="C1753">
        <v>200</v>
      </c>
      <c r="D1753">
        <v>772244531927500</v>
      </c>
      <c r="E1753">
        <v>772244532748800</v>
      </c>
      <c r="F1753">
        <f>(tester_data[[#This Row],[post-handle-timestamp]]-tester_data[[#This Row],[pre-handle-timestamp]])/1000000</f>
        <v>0.82130000000000003</v>
      </c>
    </row>
    <row r="1754" spans="1:6" hidden="1" x14ac:dyDescent="0.3">
      <c r="A1754" t="s">
        <v>5</v>
      </c>
      <c r="B1754" t="s">
        <v>15</v>
      </c>
      <c r="C1754">
        <v>200</v>
      </c>
      <c r="D1754">
        <v>772244547817300</v>
      </c>
      <c r="E1754">
        <v>772244548700100</v>
      </c>
      <c r="F1754">
        <f>(tester_data[[#This Row],[post-handle-timestamp]]-tester_data[[#This Row],[pre-handle-timestamp]])/1000000</f>
        <v>0.88280000000000003</v>
      </c>
    </row>
    <row r="1755" spans="1:6" hidden="1" x14ac:dyDescent="0.3">
      <c r="A1755" t="s">
        <v>5</v>
      </c>
      <c r="B1755" t="s">
        <v>18</v>
      </c>
      <c r="C1755">
        <v>200</v>
      </c>
      <c r="D1755">
        <v>772244563973400</v>
      </c>
      <c r="E1755">
        <v>772244564862300</v>
      </c>
      <c r="F1755">
        <f>(tester_data[[#This Row],[post-handle-timestamp]]-tester_data[[#This Row],[pre-handle-timestamp]])/1000000</f>
        <v>0.88890000000000002</v>
      </c>
    </row>
    <row r="1756" spans="1:6" hidden="1" x14ac:dyDescent="0.3">
      <c r="A1756" t="s">
        <v>5</v>
      </c>
      <c r="B1756" t="s">
        <v>16</v>
      </c>
      <c r="C1756">
        <v>200</v>
      </c>
      <c r="D1756">
        <v>772244580860200</v>
      </c>
      <c r="E1756">
        <v>772244581646100</v>
      </c>
      <c r="F1756">
        <f>(tester_data[[#This Row],[post-handle-timestamp]]-tester_data[[#This Row],[pre-handle-timestamp]])/1000000</f>
        <v>0.78590000000000004</v>
      </c>
    </row>
    <row r="1757" spans="1:6" hidden="1" x14ac:dyDescent="0.3">
      <c r="A1757" t="s">
        <v>5</v>
      </c>
      <c r="B1757" t="s">
        <v>17</v>
      </c>
      <c r="C1757">
        <v>200</v>
      </c>
      <c r="D1757">
        <v>772244595947900</v>
      </c>
      <c r="E1757">
        <v>772244596699300</v>
      </c>
      <c r="F1757">
        <f>(tester_data[[#This Row],[post-handle-timestamp]]-tester_data[[#This Row],[pre-handle-timestamp]])/1000000</f>
        <v>0.75139999999999996</v>
      </c>
    </row>
    <row r="1758" spans="1:6" hidden="1" x14ac:dyDescent="0.3">
      <c r="A1758" t="s">
        <v>5</v>
      </c>
      <c r="B1758" t="s">
        <v>19</v>
      </c>
      <c r="C1758">
        <v>200</v>
      </c>
      <c r="D1758">
        <v>772244611653800</v>
      </c>
      <c r="E1758">
        <v>772244612551600</v>
      </c>
      <c r="F1758">
        <f>(tester_data[[#This Row],[post-handle-timestamp]]-tester_data[[#This Row],[pre-handle-timestamp]])/1000000</f>
        <v>0.89780000000000004</v>
      </c>
    </row>
    <row r="1759" spans="1:6" hidden="1" x14ac:dyDescent="0.3">
      <c r="A1759" t="s">
        <v>5</v>
      </c>
      <c r="B1759" t="s">
        <v>20</v>
      </c>
      <c r="C1759">
        <v>200</v>
      </c>
      <c r="D1759">
        <v>772244627638100</v>
      </c>
      <c r="E1759">
        <v>772244628501800</v>
      </c>
      <c r="F1759">
        <f>(tester_data[[#This Row],[post-handle-timestamp]]-tester_data[[#This Row],[pre-handle-timestamp]])/1000000</f>
        <v>0.86370000000000002</v>
      </c>
    </row>
    <row r="1760" spans="1:6" hidden="1" x14ac:dyDescent="0.3">
      <c r="A1760" t="s">
        <v>5</v>
      </c>
      <c r="B1760" t="s">
        <v>21</v>
      </c>
      <c r="C1760">
        <v>200</v>
      </c>
      <c r="D1760">
        <v>772244642911500</v>
      </c>
      <c r="E1760">
        <v>772244643684800</v>
      </c>
      <c r="F1760">
        <f>(tester_data[[#This Row],[post-handle-timestamp]]-tester_data[[#This Row],[pre-handle-timestamp]])/1000000</f>
        <v>0.77329999999999999</v>
      </c>
    </row>
    <row r="1761" spans="1:6" x14ac:dyDescent="0.3">
      <c r="A1761" t="s">
        <v>5</v>
      </c>
      <c r="B1761" t="s">
        <v>36</v>
      </c>
      <c r="C1761">
        <v>500</v>
      </c>
      <c r="D1761">
        <v>772244658601800</v>
      </c>
      <c r="E1761">
        <v>772244675172000</v>
      </c>
      <c r="F1761">
        <f>(tester_data[[#This Row],[post-handle-timestamp]]-tester_data[[#This Row],[pre-handle-timestamp]])/1000000</f>
        <v>16.5702</v>
      </c>
    </row>
    <row r="1762" spans="1:6" hidden="1" x14ac:dyDescent="0.3">
      <c r="A1762" t="s">
        <v>5</v>
      </c>
      <c r="B1762" t="s">
        <v>8</v>
      </c>
      <c r="C1762">
        <v>200</v>
      </c>
      <c r="D1762">
        <v>772244786619900</v>
      </c>
      <c r="E1762">
        <v>772244787469200</v>
      </c>
      <c r="F1762">
        <f>(tester_data[[#This Row],[post-handle-timestamp]]-tester_data[[#This Row],[pre-handle-timestamp]])/1000000</f>
        <v>0.84930000000000005</v>
      </c>
    </row>
    <row r="1763" spans="1:6" hidden="1" x14ac:dyDescent="0.3">
      <c r="A1763" t="s">
        <v>5</v>
      </c>
      <c r="B1763" t="s">
        <v>9</v>
      </c>
      <c r="C1763">
        <v>200</v>
      </c>
      <c r="D1763">
        <v>772244802728400</v>
      </c>
      <c r="E1763">
        <v>772244803741600</v>
      </c>
      <c r="F1763">
        <f>(tester_data[[#This Row],[post-handle-timestamp]]-tester_data[[#This Row],[pre-handle-timestamp]])/1000000</f>
        <v>1.0132000000000001</v>
      </c>
    </row>
    <row r="1764" spans="1:6" hidden="1" x14ac:dyDescent="0.3">
      <c r="A1764" t="s">
        <v>5</v>
      </c>
      <c r="B1764" t="s">
        <v>12</v>
      </c>
      <c r="C1764">
        <v>200</v>
      </c>
      <c r="D1764">
        <v>772244818512200</v>
      </c>
      <c r="E1764">
        <v>772244819355700</v>
      </c>
      <c r="F1764">
        <f>(tester_data[[#This Row],[post-handle-timestamp]]-tester_data[[#This Row],[pre-handle-timestamp]])/1000000</f>
        <v>0.84350000000000003</v>
      </c>
    </row>
    <row r="1765" spans="1:6" hidden="1" x14ac:dyDescent="0.3">
      <c r="A1765" t="s">
        <v>5</v>
      </c>
      <c r="B1765" t="s">
        <v>10</v>
      </c>
      <c r="C1765">
        <v>200</v>
      </c>
      <c r="D1765">
        <v>772244834307900</v>
      </c>
      <c r="E1765">
        <v>772244835099300</v>
      </c>
      <c r="F1765">
        <f>(tester_data[[#This Row],[post-handle-timestamp]]-tester_data[[#This Row],[pre-handle-timestamp]])/1000000</f>
        <v>0.79139999999999999</v>
      </c>
    </row>
    <row r="1766" spans="1:6" hidden="1" x14ac:dyDescent="0.3">
      <c r="A1766" t="s">
        <v>5</v>
      </c>
      <c r="B1766" t="s">
        <v>11</v>
      </c>
      <c r="C1766">
        <v>200</v>
      </c>
      <c r="D1766">
        <v>772244850360200</v>
      </c>
      <c r="E1766">
        <v>772244851142500</v>
      </c>
      <c r="F1766">
        <f>(tester_data[[#This Row],[post-handle-timestamp]]-tester_data[[#This Row],[pre-handle-timestamp]])/1000000</f>
        <v>0.7823</v>
      </c>
    </row>
    <row r="1767" spans="1:6" hidden="1" x14ac:dyDescent="0.3">
      <c r="A1767" t="s">
        <v>5</v>
      </c>
      <c r="B1767" t="s">
        <v>13</v>
      </c>
      <c r="C1767">
        <v>200</v>
      </c>
      <c r="D1767">
        <v>772244866334100</v>
      </c>
      <c r="E1767">
        <v>772244867111500</v>
      </c>
      <c r="F1767">
        <f>(tester_data[[#This Row],[post-handle-timestamp]]-tester_data[[#This Row],[pre-handle-timestamp]])/1000000</f>
        <v>0.77739999999999998</v>
      </c>
    </row>
    <row r="1768" spans="1:6" hidden="1" x14ac:dyDescent="0.3">
      <c r="A1768" t="s">
        <v>5</v>
      </c>
      <c r="B1768" t="s">
        <v>14</v>
      </c>
      <c r="C1768">
        <v>200</v>
      </c>
      <c r="D1768">
        <v>772244882487700</v>
      </c>
      <c r="E1768">
        <v>772244883321300</v>
      </c>
      <c r="F1768">
        <f>(tester_data[[#This Row],[post-handle-timestamp]]-tester_data[[#This Row],[pre-handle-timestamp]])/1000000</f>
        <v>0.83360000000000001</v>
      </c>
    </row>
    <row r="1769" spans="1:6" hidden="1" x14ac:dyDescent="0.3">
      <c r="A1769" t="s">
        <v>5</v>
      </c>
      <c r="B1769" t="s">
        <v>15</v>
      </c>
      <c r="C1769">
        <v>200</v>
      </c>
      <c r="D1769">
        <v>772244898528900</v>
      </c>
      <c r="E1769">
        <v>772244899415500</v>
      </c>
      <c r="F1769">
        <f>(tester_data[[#This Row],[post-handle-timestamp]]-tester_data[[#This Row],[pre-handle-timestamp]])/1000000</f>
        <v>0.88660000000000005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772244914857500</v>
      </c>
      <c r="E1770">
        <v>772244915762400</v>
      </c>
      <c r="F1770">
        <f>(tester_data[[#This Row],[post-handle-timestamp]]-tester_data[[#This Row],[pre-handle-timestamp]])/1000000</f>
        <v>0.90490000000000004</v>
      </c>
    </row>
    <row r="1771" spans="1:6" hidden="1" x14ac:dyDescent="0.3">
      <c r="A1771" t="s">
        <v>5</v>
      </c>
      <c r="B1771" t="s">
        <v>16</v>
      </c>
      <c r="C1771">
        <v>200</v>
      </c>
      <c r="D1771">
        <v>772244930529600</v>
      </c>
      <c r="E1771">
        <v>772244931357100</v>
      </c>
      <c r="F1771">
        <f>(tester_data[[#This Row],[post-handle-timestamp]]-tester_data[[#This Row],[pre-handle-timestamp]])/1000000</f>
        <v>0.82750000000000001</v>
      </c>
    </row>
    <row r="1772" spans="1:6" hidden="1" x14ac:dyDescent="0.3">
      <c r="A1772" t="s">
        <v>5</v>
      </c>
      <c r="B1772" t="s">
        <v>17</v>
      </c>
      <c r="C1772">
        <v>200</v>
      </c>
      <c r="D1772">
        <v>772244945966200</v>
      </c>
      <c r="E1772">
        <v>772244946760300</v>
      </c>
      <c r="F1772">
        <f>(tester_data[[#This Row],[post-handle-timestamp]]-tester_data[[#This Row],[pre-handle-timestamp]])/1000000</f>
        <v>0.79410000000000003</v>
      </c>
    </row>
    <row r="1773" spans="1:6" hidden="1" x14ac:dyDescent="0.3">
      <c r="A1773" t="s">
        <v>5</v>
      </c>
      <c r="B1773" t="s">
        <v>19</v>
      </c>
      <c r="C1773">
        <v>200</v>
      </c>
      <c r="D1773">
        <v>772244962024800</v>
      </c>
      <c r="E1773">
        <v>772244962847500</v>
      </c>
      <c r="F1773">
        <f>(tester_data[[#This Row],[post-handle-timestamp]]-tester_data[[#This Row],[pre-handle-timestamp]])/1000000</f>
        <v>0.82269999999999999</v>
      </c>
    </row>
    <row r="1774" spans="1:6" hidden="1" x14ac:dyDescent="0.3">
      <c r="A1774" t="s">
        <v>5</v>
      </c>
      <c r="B1774" t="s">
        <v>20</v>
      </c>
      <c r="C1774">
        <v>200</v>
      </c>
      <c r="D1774">
        <v>772244977396100</v>
      </c>
      <c r="E1774">
        <v>772244978236600</v>
      </c>
      <c r="F1774">
        <f>(tester_data[[#This Row],[post-handle-timestamp]]-tester_data[[#This Row],[pre-handle-timestamp]])/1000000</f>
        <v>0.84050000000000002</v>
      </c>
    </row>
    <row r="1775" spans="1:6" hidden="1" x14ac:dyDescent="0.3">
      <c r="A1775" t="s">
        <v>5</v>
      </c>
      <c r="B1775" t="s">
        <v>21</v>
      </c>
      <c r="C1775">
        <v>200</v>
      </c>
      <c r="D1775">
        <v>772244992217300</v>
      </c>
      <c r="E1775">
        <v>772244993052600</v>
      </c>
      <c r="F1775">
        <f>(tester_data[[#This Row],[post-handle-timestamp]]-tester_data[[#This Row],[pre-handle-timestamp]])/1000000</f>
        <v>0.83530000000000004</v>
      </c>
    </row>
    <row r="1776" spans="1:6" x14ac:dyDescent="0.3">
      <c r="A1776" t="s">
        <v>5</v>
      </c>
      <c r="B1776" t="s">
        <v>36</v>
      </c>
      <c r="C1776">
        <v>500</v>
      </c>
      <c r="D1776">
        <v>772245007091800</v>
      </c>
      <c r="E1776">
        <v>772245023107600</v>
      </c>
      <c r="F1776">
        <f>(tester_data[[#This Row],[post-handle-timestamp]]-tester_data[[#This Row],[pre-handle-timestamp]])/1000000</f>
        <v>16.015799999999999</v>
      </c>
    </row>
    <row r="1777" spans="1:6" hidden="1" x14ac:dyDescent="0.3">
      <c r="A1777" t="s">
        <v>5</v>
      </c>
      <c r="B1777" t="s">
        <v>8</v>
      </c>
      <c r="C1777">
        <v>200</v>
      </c>
      <c r="D1777">
        <v>772245134452700</v>
      </c>
      <c r="E1777">
        <v>772245135333800</v>
      </c>
      <c r="F1777">
        <f>(tester_data[[#This Row],[post-handle-timestamp]]-tester_data[[#This Row],[pre-handle-timestamp]])/1000000</f>
        <v>0.88109999999999999</v>
      </c>
    </row>
    <row r="1778" spans="1:6" hidden="1" x14ac:dyDescent="0.3">
      <c r="A1778" t="s">
        <v>5</v>
      </c>
      <c r="B1778" t="s">
        <v>9</v>
      </c>
      <c r="C1778">
        <v>200</v>
      </c>
      <c r="D1778">
        <v>772245150173300</v>
      </c>
      <c r="E1778">
        <v>772245151052400</v>
      </c>
      <c r="F1778">
        <f>(tester_data[[#This Row],[post-handle-timestamp]]-tester_data[[#This Row],[pre-handle-timestamp]])/1000000</f>
        <v>0.87909999999999999</v>
      </c>
    </row>
    <row r="1779" spans="1:6" hidden="1" x14ac:dyDescent="0.3">
      <c r="A1779" t="s">
        <v>5</v>
      </c>
      <c r="B1779" t="s">
        <v>12</v>
      </c>
      <c r="C1779">
        <v>200</v>
      </c>
      <c r="D1779">
        <v>772245166282100</v>
      </c>
      <c r="E1779">
        <v>772245167189000</v>
      </c>
      <c r="F1779">
        <f>(tester_data[[#This Row],[post-handle-timestamp]]-tester_data[[#This Row],[pre-handle-timestamp]])/1000000</f>
        <v>0.90690000000000004</v>
      </c>
    </row>
    <row r="1780" spans="1:6" hidden="1" x14ac:dyDescent="0.3">
      <c r="A1780" t="s">
        <v>5</v>
      </c>
      <c r="B1780" t="s">
        <v>10</v>
      </c>
      <c r="C1780">
        <v>200</v>
      </c>
      <c r="D1780">
        <v>772245181141700</v>
      </c>
      <c r="E1780">
        <v>772245182109500</v>
      </c>
      <c r="F1780">
        <f>(tester_data[[#This Row],[post-handle-timestamp]]-tester_data[[#This Row],[pre-handle-timestamp]])/1000000</f>
        <v>0.96779999999999999</v>
      </c>
    </row>
    <row r="1781" spans="1:6" hidden="1" x14ac:dyDescent="0.3">
      <c r="A1781" t="s">
        <v>5</v>
      </c>
      <c r="B1781" t="s">
        <v>11</v>
      </c>
      <c r="C1781">
        <v>200</v>
      </c>
      <c r="D1781">
        <v>772245197342600</v>
      </c>
      <c r="E1781">
        <v>772245198211600</v>
      </c>
      <c r="F1781">
        <f>(tester_data[[#This Row],[post-handle-timestamp]]-tester_data[[#This Row],[pre-handle-timestamp]])/1000000</f>
        <v>0.86899999999999999</v>
      </c>
    </row>
    <row r="1782" spans="1:6" hidden="1" x14ac:dyDescent="0.3">
      <c r="A1782" t="s">
        <v>5</v>
      </c>
      <c r="B1782" t="s">
        <v>13</v>
      </c>
      <c r="C1782">
        <v>200</v>
      </c>
      <c r="D1782">
        <v>772245212260300</v>
      </c>
      <c r="E1782">
        <v>772245213143200</v>
      </c>
      <c r="F1782">
        <f>(tester_data[[#This Row],[post-handle-timestamp]]-tester_data[[#This Row],[pre-handle-timestamp]])/1000000</f>
        <v>0.88290000000000002</v>
      </c>
    </row>
    <row r="1783" spans="1:6" hidden="1" x14ac:dyDescent="0.3">
      <c r="A1783" t="s">
        <v>5</v>
      </c>
      <c r="B1783" t="s">
        <v>14</v>
      </c>
      <c r="C1783">
        <v>200</v>
      </c>
      <c r="D1783">
        <v>772245228346300</v>
      </c>
      <c r="E1783">
        <v>772245229326000</v>
      </c>
      <c r="F1783">
        <f>(tester_data[[#This Row],[post-handle-timestamp]]-tester_data[[#This Row],[pre-handle-timestamp]])/1000000</f>
        <v>0.97970000000000002</v>
      </c>
    </row>
    <row r="1784" spans="1:6" hidden="1" x14ac:dyDescent="0.3">
      <c r="A1784" t="s">
        <v>5</v>
      </c>
      <c r="B1784" t="s">
        <v>15</v>
      </c>
      <c r="C1784">
        <v>200</v>
      </c>
      <c r="D1784">
        <v>772245243708100</v>
      </c>
      <c r="E1784">
        <v>772245244588400</v>
      </c>
      <c r="F1784">
        <f>(tester_data[[#This Row],[post-handle-timestamp]]-tester_data[[#This Row],[pre-handle-timestamp]])/1000000</f>
        <v>0.88029999999999997</v>
      </c>
    </row>
    <row r="1785" spans="1:6" hidden="1" x14ac:dyDescent="0.3">
      <c r="A1785" t="s">
        <v>5</v>
      </c>
      <c r="B1785" t="s">
        <v>18</v>
      </c>
      <c r="C1785">
        <v>200</v>
      </c>
      <c r="D1785">
        <v>772245259505900</v>
      </c>
      <c r="E1785">
        <v>772245261011700</v>
      </c>
      <c r="F1785">
        <f>(tester_data[[#This Row],[post-handle-timestamp]]-tester_data[[#This Row],[pre-handle-timestamp]])/1000000</f>
        <v>1.5058</v>
      </c>
    </row>
    <row r="1786" spans="1:6" hidden="1" x14ac:dyDescent="0.3">
      <c r="A1786" t="s">
        <v>5</v>
      </c>
      <c r="B1786" t="s">
        <v>16</v>
      </c>
      <c r="C1786">
        <v>200</v>
      </c>
      <c r="D1786">
        <v>772245274756300</v>
      </c>
      <c r="E1786">
        <v>772245275527900</v>
      </c>
      <c r="F1786">
        <f>(tester_data[[#This Row],[post-handle-timestamp]]-tester_data[[#This Row],[pre-handle-timestamp]])/1000000</f>
        <v>0.77159999999999995</v>
      </c>
    </row>
    <row r="1787" spans="1:6" hidden="1" x14ac:dyDescent="0.3">
      <c r="A1787" t="s">
        <v>5</v>
      </c>
      <c r="B1787" t="s">
        <v>17</v>
      </c>
      <c r="C1787">
        <v>200</v>
      </c>
      <c r="D1787">
        <v>772245289923900</v>
      </c>
      <c r="E1787">
        <v>772245290734300</v>
      </c>
      <c r="F1787">
        <f>(tester_data[[#This Row],[post-handle-timestamp]]-tester_data[[#This Row],[pre-handle-timestamp]])/1000000</f>
        <v>0.81040000000000001</v>
      </c>
    </row>
    <row r="1788" spans="1:6" hidden="1" x14ac:dyDescent="0.3">
      <c r="A1788" t="s">
        <v>5</v>
      </c>
      <c r="B1788" t="s">
        <v>19</v>
      </c>
      <c r="C1788">
        <v>200</v>
      </c>
      <c r="D1788">
        <v>772245305810900</v>
      </c>
      <c r="E1788">
        <v>772245306584400</v>
      </c>
      <c r="F1788">
        <f>(tester_data[[#This Row],[post-handle-timestamp]]-tester_data[[#This Row],[pre-handle-timestamp]])/1000000</f>
        <v>0.77349999999999997</v>
      </c>
    </row>
    <row r="1789" spans="1:6" hidden="1" x14ac:dyDescent="0.3">
      <c r="A1789" t="s">
        <v>5</v>
      </c>
      <c r="B1789" t="s">
        <v>20</v>
      </c>
      <c r="C1789">
        <v>200</v>
      </c>
      <c r="D1789">
        <v>772245320848800</v>
      </c>
      <c r="E1789">
        <v>772245321651200</v>
      </c>
      <c r="F1789">
        <f>(tester_data[[#This Row],[post-handle-timestamp]]-tester_data[[#This Row],[pre-handle-timestamp]])/1000000</f>
        <v>0.8024</v>
      </c>
    </row>
    <row r="1790" spans="1:6" hidden="1" x14ac:dyDescent="0.3">
      <c r="A1790" t="s">
        <v>5</v>
      </c>
      <c r="B1790" t="s">
        <v>21</v>
      </c>
      <c r="C1790">
        <v>200</v>
      </c>
      <c r="D1790">
        <v>772245336417800</v>
      </c>
      <c r="E1790">
        <v>772245337187900</v>
      </c>
      <c r="F1790">
        <f>(tester_data[[#This Row],[post-handle-timestamp]]-tester_data[[#This Row],[pre-handle-timestamp]])/1000000</f>
        <v>0.77010000000000001</v>
      </c>
    </row>
    <row r="1791" spans="1:6" x14ac:dyDescent="0.3">
      <c r="A1791" t="s">
        <v>5</v>
      </c>
      <c r="B1791" t="s">
        <v>36</v>
      </c>
      <c r="C1791">
        <v>500</v>
      </c>
      <c r="D1791">
        <v>772245352283600</v>
      </c>
      <c r="E1791">
        <v>772245368297200</v>
      </c>
      <c r="F1791">
        <f>(tester_data[[#This Row],[post-handle-timestamp]]-tester_data[[#This Row],[pre-handle-timestamp]])/1000000</f>
        <v>16.0136</v>
      </c>
    </row>
    <row r="1792" spans="1:6" hidden="1" x14ac:dyDescent="0.3">
      <c r="A1792" t="s">
        <v>5</v>
      </c>
      <c r="B1792" t="s">
        <v>8</v>
      </c>
      <c r="C1792">
        <v>200</v>
      </c>
      <c r="D1792">
        <v>772245478350100</v>
      </c>
      <c r="E1792">
        <v>772245479406000</v>
      </c>
      <c r="F1792">
        <f>(tester_data[[#This Row],[post-handle-timestamp]]-tester_data[[#This Row],[pre-handle-timestamp]])/1000000</f>
        <v>1.0559000000000001</v>
      </c>
    </row>
    <row r="1793" spans="1:6" hidden="1" x14ac:dyDescent="0.3">
      <c r="A1793" t="s">
        <v>5</v>
      </c>
      <c r="B1793" t="s">
        <v>9</v>
      </c>
      <c r="C1793">
        <v>200</v>
      </c>
      <c r="D1793">
        <v>772245494268800</v>
      </c>
      <c r="E1793">
        <v>772245495187000</v>
      </c>
      <c r="F1793">
        <f>(tester_data[[#This Row],[post-handle-timestamp]]-tester_data[[#This Row],[pre-handle-timestamp]])/1000000</f>
        <v>0.91820000000000002</v>
      </c>
    </row>
    <row r="1794" spans="1:6" hidden="1" x14ac:dyDescent="0.3">
      <c r="A1794" t="s">
        <v>5</v>
      </c>
      <c r="B1794" t="s">
        <v>12</v>
      </c>
      <c r="C1794">
        <v>200</v>
      </c>
      <c r="D1794">
        <v>772245510507600</v>
      </c>
      <c r="E1794">
        <v>772245511735300</v>
      </c>
      <c r="F1794">
        <f>(tester_data[[#This Row],[post-handle-timestamp]]-tester_data[[#This Row],[pre-handle-timestamp]])/1000000</f>
        <v>1.2277</v>
      </c>
    </row>
    <row r="1795" spans="1:6" hidden="1" x14ac:dyDescent="0.3">
      <c r="A1795" t="s">
        <v>5</v>
      </c>
      <c r="B1795" t="s">
        <v>10</v>
      </c>
      <c r="C1795">
        <v>200</v>
      </c>
      <c r="D1795">
        <v>772245526222200</v>
      </c>
      <c r="E1795">
        <v>772245527198000</v>
      </c>
      <c r="F1795">
        <f>(tester_data[[#This Row],[post-handle-timestamp]]-tester_data[[#This Row],[pre-handle-timestamp]])/1000000</f>
        <v>0.9758</v>
      </c>
    </row>
    <row r="1796" spans="1:6" hidden="1" x14ac:dyDescent="0.3">
      <c r="A1796" t="s">
        <v>5</v>
      </c>
      <c r="B1796" t="s">
        <v>11</v>
      </c>
      <c r="C1796">
        <v>200</v>
      </c>
      <c r="D1796">
        <v>772245541843400</v>
      </c>
      <c r="E1796">
        <v>772245542667700</v>
      </c>
      <c r="F1796">
        <f>(tester_data[[#This Row],[post-handle-timestamp]]-tester_data[[#This Row],[pre-handle-timestamp]])/1000000</f>
        <v>0.82430000000000003</v>
      </c>
    </row>
    <row r="1797" spans="1:6" hidden="1" x14ac:dyDescent="0.3">
      <c r="A1797" t="s">
        <v>5</v>
      </c>
      <c r="B1797" t="s">
        <v>13</v>
      </c>
      <c r="C1797">
        <v>200</v>
      </c>
      <c r="D1797">
        <v>772245557623100</v>
      </c>
      <c r="E1797">
        <v>772245558448000</v>
      </c>
      <c r="F1797">
        <f>(tester_data[[#This Row],[post-handle-timestamp]]-tester_data[[#This Row],[pre-handle-timestamp]])/1000000</f>
        <v>0.82489999999999997</v>
      </c>
    </row>
    <row r="1798" spans="1:6" hidden="1" x14ac:dyDescent="0.3">
      <c r="A1798" t="s">
        <v>5</v>
      </c>
      <c r="B1798" t="s">
        <v>14</v>
      </c>
      <c r="C1798">
        <v>200</v>
      </c>
      <c r="D1798">
        <v>772245572670400</v>
      </c>
      <c r="E1798">
        <v>772245573544000</v>
      </c>
      <c r="F1798">
        <f>(tester_data[[#This Row],[post-handle-timestamp]]-tester_data[[#This Row],[pre-handle-timestamp]])/1000000</f>
        <v>0.87360000000000004</v>
      </c>
    </row>
    <row r="1799" spans="1:6" hidden="1" x14ac:dyDescent="0.3">
      <c r="A1799" t="s">
        <v>5</v>
      </c>
      <c r="B1799" t="s">
        <v>15</v>
      </c>
      <c r="C1799">
        <v>200</v>
      </c>
      <c r="D1799">
        <v>772245587795200</v>
      </c>
      <c r="E1799">
        <v>772245588693100</v>
      </c>
      <c r="F1799">
        <f>(tester_data[[#This Row],[post-handle-timestamp]]-tester_data[[#This Row],[pre-handle-timestamp]])/1000000</f>
        <v>0.89790000000000003</v>
      </c>
    </row>
    <row r="1800" spans="1:6" hidden="1" x14ac:dyDescent="0.3">
      <c r="A1800" t="s">
        <v>5</v>
      </c>
      <c r="B1800" t="s">
        <v>18</v>
      </c>
      <c r="C1800">
        <v>200</v>
      </c>
      <c r="D1800">
        <v>772245603569700</v>
      </c>
      <c r="E1800">
        <v>772245604483600</v>
      </c>
      <c r="F1800">
        <f>(tester_data[[#This Row],[post-handle-timestamp]]-tester_data[[#This Row],[pre-handle-timestamp]])/1000000</f>
        <v>0.91390000000000005</v>
      </c>
    </row>
    <row r="1801" spans="1:6" hidden="1" x14ac:dyDescent="0.3">
      <c r="A1801" t="s">
        <v>5</v>
      </c>
      <c r="B1801" t="s">
        <v>16</v>
      </c>
      <c r="C1801">
        <v>200</v>
      </c>
      <c r="D1801">
        <v>772245619586200</v>
      </c>
      <c r="E1801">
        <v>772245620372700</v>
      </c>
      <c r="F1801">
        <f>(tester_data[[#This Row],[post-handle-timestamp]]-tester_data[[#This Row],[pre-handle-timestamp]])/1000000</f>
        <v>0.78649999999999998</v>
      </c>
    </row>
    <row r="1802" spans="1:6" hidden="1" x14ac:dyDescent="0.3">
      <c r="A1802" t="s">
        <v>5</v>
      </c>
      <c r="B1802" t="s">
        <v>17</v>
      </c>
      <c r="C1802">
        <v>200</v>
      </c>
      <c r="D1802">
        <v>772245635018900</v>
      </c>
      <c r="E1802">
        <v>772245635774000</v>
      </c>
      <c r="F1802">
        <f>(tester_data[[#This Row],[post-handle-timestamp]]-tester_data[[#This Row],[pre-handle-timestamp]])/1000000</f>
        <v>0.75509999999999999</v>
      </c>
    </row>
    <row r="1803" spans="1:6" hidden="1" x14ac:dyDescent="0.3">
      <c r="A1803" t="s">
        <v>5</v>
      </c>
      <c r="B1803" t="s">
        <v>19</v>
      </c>
      <c r="C1803">
        <v>200</v>
      </c>
      <c r="D1803">
        <v>772245651142100</v>
      </c>
      <c r="E1803">
        <v>772245651907100</v>
      </c>
      <c r="F1803">
        <f>(tester_data[[#This Row],[post-handle-timestamp]]-tester_data[[#This Row],[pre-handle-timestamp]])/1000000</f>
        <v>0.76500000000000001</v>
      </c>
    </row>
    <row r="1804" spans="1:6" hidden="1" x14ac:dyDescent="0.3">
      <c r="A1804" t="s">
        <v>5</v>
      </c>
      <c r="B1804" t="s">
        <v>20</v>
      </c>
      <c r="C1804">
        <v>200</v>
      </c>
      <c r="D1804">
        <v>772245667130000</v>
      </c>
      <c r="E1804">
        <v>772245667824900</v>
      </c>
      <c r="F1804">
        <f>(tester_data[[#This Row],[post-handle-timestamp]]-tester_data[[#This Row],[pre-handle-timestamp]])/1000000</f>
        <v>0.69489999999999996</v>
      </c>
    </row>
    <row r="1805" spans="1:6" hidden="1" x14ac:dyDescent="0.3">
      <c r="A1805" t="s">
        <v>5</v>
      </c>
      <c r="B1805" t="s">
        <v>21</v>
      </c>
      <c r="C1805">
        <v>200</v>
      </c>
      <c r="D1805">
        <v>772245683129800</v>
      </c>
      <c r="E1805">
        <v>772245683921900</v>
      </c>
      <c r="F1805">
        <f>(tester_data[[#This Row],[post-handle-timestamp]]-tester_data[[#This Row],[pre-handle-timestamp]])/1000000</f>
        <v>0.79210000000000003</v>
      </c>
    </row>
    <row r="1806" spans="1:6" x14ac:dyDescent="0.3">
      <c r="A1806" t="s">
        <v>5</v>
      </c>
      <c r="B1806" t="s">
        <v>28</v>
      </c>
      <c r="C1806">
        <v>302</v>
      </c>
      <c r="D1806">
        <v>772245698555100</v>
      </c>
      <c r="E1806">
        <v>772245701033700</v>
      </c>
      <c r="F1806">
        <f>(tester_data[[#This Row],[post-handle-timestamp]]-tester_data[[#This Row],[pre-handle-timestamp]])/1000000</f>
        <v>2.4786000000000001</v>
      </c>
    </row>
    <row r="1807" spans="1:6" x14ac:dyDescent="0.3">
      <c r="A1807" t="s">
        <v>5</v>
      </c>
      <c r="B1807" t="s">
        <v>7</v>
      </c>
      <c r="C1807">
        <v>200</v>
      </c>
      <c r="D1807">
        <v>772245714714300</v>
      </c>
      <c r="E1807">
        <v>772245717049900</v>
      </c>
      <c r="F1807">
        <f>(tester_data[[#This Row],[post-handle-timestamp]]-tester_data[[#This Row],[pre-handle-timestamp]])/1000000</f>
        <v>2.3355999999999999</v>
      </c>
    </row>
    <row r="1808" spans="1:6" hidden="1" x14ac:dyDescent="0.3">
      <c r="A1808" t="s">
        <v>5</v>
      </c>
      <c r="B1808" t="s">
        <v>8</v>
      </c>
      <c r="C1808">
        <v>200</v>
      </c>
      <c r="D1808">
        <v>772245826437700</v>
      </c>
      <c r="E1808">
        <v>772245827248100</v>
      </c>
      <c r="F1808">
        <f>(tester_data[[#This Row],[post-handle-timestamp]]-tester_data[[#This Row],[pre-handle-timestamp]])/1000000</f>
        <v>0.81040000000000001</v>
      </c>
    </row>
    <row r="1809" spans="1:6" hidden="1" x14ac:dyDescent="0.3">
      <c r="A1809" t="s">
        <v>5</v>
      </c>
      <c r="B1809" t="s">
        <v>9</v>
      </c>
      <c r="C1809">
        <v>200</v>
      </c>
      <c r="D1809">
        <v>772245842151600</v>
      </c>
      <c r="E1809">
        <v>772245842896100</v>
      </c>
      <c r="F1809">
        <f>(tester_data[[#This Row],[post-handle-timestamp]]-tester_data[[#This Row],[pre-handle-timestamp]])/1000000</f>
        <v>0.74450000000000005</v>
      </c>
    </row>
    <row r="1810" spans="1:6" hidden="1" x14ac:dyDescent="0.3">
      <c r="A1810" t="s">
        <v>5</v>
      </c>
      <c r="B1810" t="s">
        <v>12</v>
      </c>
      <c r="C1810">
        <v>200</v>
      </c>
      <c r="D1810">
        <v>772245858167800</v>
      </c>
      <c r="E1810">
        <v>772245858922800</v>
      </c>
      <c r="F1810">
        <f>(tester_data[[#This Row],[post-handle-timestamp]]-tester_data[[#This Row],[pre-handle-timestamp]])/1000000</f>
        <v>0.755</v>
      </c>
    </row>
    <row r="1811" spans="1:6" hidden="1" x14ac:dyDescent="0.3">
      <c r="A1811" t="s">
        <v>5</v>
      </c>
      <c r="B1811" t="s">
        <v>10</v>
      </c>
      <c r="C1811">
        <v>200</v>
      </c>
      <c r="D1811">
        <v>772245874084700</v>
      </c>
      <c r="E1811">
        <v>772245874786400</v>
      </c>
      <c r="F1811">
        <f>(tester_data[[#This Row],[post-handle-timestamp]]-tester_data[[#This Row],[pre-handle-timestamp]])/1000000</f>
        <v>0.70169999999999999</v>
      </c>
    </row>
    <row r="1812" spans="1:6" hidden="1" x14ac:dyDescent="0.3">
      <c r="A1812" t="s">
        <v>5</v>
      </c>
      <c r="B1812" t="s">
        <v>11</v>
      </c>
      <c r="C1812">
        <v>200</v>
      </c>
      <c r="D1812">
        <v>772245890111000</v>
      </c>
      <c r="E1812">
        <v>772245890844600</v>
      </c>
      <c r="F1812">
        <f>(tester_data[[#This Row],[post-handle-timestamp]]-tester_data[[#This Row],[pre-handle-timestamp]])/1000000</f>
        <v>0.73360000000000003</v>
      </c>
    </row>
    <row r="1813" spans="1:6" hidden="1" x14ac:dyDescent="0.3">
      <c r="A1813" t="s">
        <v>5</v>
      </c>
      <c r="B1813" t="s">
        <v>13</v>
      </c>
      <c r="C1813">
        <v>200</v>
      </c>
      <c r="D1813">
        <v>772245906095900</v>
      </c>
      <c r="E1813">
        <v>772245906845000</v>
      </c>
      <c r="F1813">
        <f>(tester_data[[#This Row],[post-handle-timestamp]]-tester_data[[#This Row],[pre-handle-timestamp]])/1000000</f>
        <v>0.74909999999999999</v>
      </c>
    </row>
    <row r="1814" spans="1:6" hidden="1" x14ac:dyDescent="0.3">
      <c r="A1814" t="s">
        <v>5</v>
      </c>
      <c r="B1814" t="s">
        <v>14</v>
      </c>
      <c r="C1814">
        <v>200</v>
      </c>
      <c r="D1814">
        <v>772245922141900</v>
      </c>
      <c r="E1814">
        <v>772245922898300</v>
      </c>
      <c r="F1814">
        <f>(tester_data[[#This Row],[post-handle-timestamp]]-tester_data[[#This Row],[pre-handle-timestamp]])/1000000</f>
        <v>0.75639999999999996</v>
      </c>
    </row>
    <row r="1815" spans="1:6" hidden="1" x14ac:dyDescent="0.3">
      <c r="A1815" t="s">
        <v>5</v>
      </c>
      <c r="B1815" t="s">
        <v>15</v>
      </c>
      <c r="C1815">
        <v>200</v>
      </c>
      <c r="D1815">
        <v>772245937895700</v>
      </c>
      <c r="E1815">
        <v>772245939025600</v>
      </c>
      <c r="F1815">
        <f>(tester_data[[#This Row],[post-handle-timestamp]]-tester_data[[#This Row],[pre-handle-timestamp]])/1000000</f>
        <v>1.1298999999999999</v>
      </c>
    </row>
    <row r="1816" spans="1:6" hidden="1" x14ac:dyDescent="0.3">
      <c r="A1816" t="s">
        <v>5</v>
      </c>
      <c r="B1816" t="s">
        <v>18</v>
      </c>
      <c r="C1816">
        <v>200</v>
      </c>
      <c r="D1816">
        <v>772245953751400</v>
      </c>
      <c r="E1816">
        <v>772245954571200</v>
      </c>
      <c r="F1816">
        <f>(tester_data[[#This Row],[post-handle-timestamp]]-tester_data[[#This Row],[pre-handle-timestamp]])/1000000</f>
        <v>0.81979999999999997</v>
      </c>
    </row>
    <row r="1817" spans="1:6" hidden="1" x14ac:dyDescent="0.3">
      <c r="A1817" t="s">
        <v>5</v>
      </c>
      <c r="B1817" t="s">
        <v>16</v>
      </c>
      <c r="C1817">
        <v>200</v>
      </c>
      <c r="D1817">
        <v>772245969468400</v>
      </c>
      <c r="E1817">
        <v>772245970458000</v>
      </c>
      <c r="F1817">
        <f>(tester_data[[#This Row],[post-handle-timestamp]]-tester_data[[#This Row],[pre-handle-timestamp]])/1000000</f>
        <v>0.98960000000000004</v>
      </c>
    </row>
    <row r="1818" spans="1:6" hidden="1" x14ac:dyDescent="0.3">
      <c r="A1818" t="s">
        <v>5</v>
      </c>
      <c r="B1818" t="s">
        <v>17</v>
      </c>
      <c r="C1818">
        <v>200</v>
      </c>
      <c r="D1818">
        <v>772245985379600</v>
      </c>
      <c r="E1818">
        <v>772245986229200</v>
      </c>
      <c r="F1818">
        <f>(tester_data[[#This Row],[post-handle-timestamp]]-tester_data[[#This Row],[pre-handle-timestamp]])/1000000</f>
        <v>0.84960000000000002</v>
      </c>
    </row>
    <row r="1819" spans="1:6" hidden="1" x14ac:dyDescent="0.3">
      <c r="A1819" t="s">
        <v>5</v>
      </c>
      <c r="B1819" t="s">
        <v>19</v>
      </c>
      <c r="C1819">
        <v>200</v>
      </c>
      <c r="D1819">
        <v>772246001157900</v>
      </c>
      <c r="E1819">
        <v>772246001979800</v>
      </c>
      <c r="F1819">
        <f>(tester_data[[#This Row],[post-handle-timestamp]]-tester_data[[#This Row],[pre-handle-timestamp]])/1000000</f>
        <v>0.82189999999999996</v>
      </c>
    </row>
    <row r="1820" spans="1:6" hidden="1" x14ac:dyDescent="0.3">
      <c r="A1820" t="s">
        <v>5</v>
      </c>
      <c r="B1820" t="s">
        <v>20</v>
      </c>
      <c r="C1820">
        <v>200</v>
      </c>
      <c r="D1820">
        <v>772246017119500</v>
      </c>
      <c r="E1820">
        <v>772246017899700</v>
      </c>
      <c r="F1820">
        <f>(tester_data[[#This Row],[post-handle-timestamp]]-tester_data[[#This Row],[pre-handle-timestamp]])/1000000</f>
        <v>0.7802</v>
      </c>
    </row>
    <row r="1821" spans="1:6" hidden="1" x14ac:dyDescent="0.3">
      <c r="A1821" t="s">
        <v>5</v>
      </c>
      <c r="B1821" t="s">
        <v>21</v>
      </c>
      <c r="C1821">
        <v>200</v>
      </c>
      <c r="D1821">
        <v>772246032606200</v>
      </c>
      <c r="E1821">
        <v>772246033334500</v>
      </c>
      <c r="F1821">
        <f>(tester_data[[#This Row],[post-handle-timestamp]]-tester_data[[#This Row],[pre-handle-timestamp]])/1000000</f>
        <v>0.72829999999999995</v>
      </c>
    </row>
    <row r="1822" spans="1:6" x14ac:dyDescent="0.3">
      <c r="A1822" t="s">
        <v>5</v>
      </c>
      <c r="B1822" t="s">
        <v>25</v>
      </c>
      <c r="C1822">
        <v>200</v>
      </c>
      <c r="D1822">
        <v>772246048358700</v>
      </c>
      <c r="E1822">
        <v>772246050765800</v>
      </c>
      <c r="F1822">
        <f>(tester_data[[#This Row],[post-handle-timestamp]]-tester_data[[#This Row],[pre-handle-timestamp]])/1000000</f>
        <v>2.4070999999999998</v>
      </c>
    </row>
    <row r="1823" spans="1:6" hidden="1" x14ac:dyDescent="0.3">
      <c r="A1823" t="s">
        <v>5</v>
      </c>
      <c r="B1823" t="s">
        <v>8</v>
      </c>
      <c r="C1823">
        <v>200</v>
      </c>
      <c r="D1823">
        <v>772246159629200</v>
      </c>
      <c r="E1823">
        <v>772246161008200</v>
      </c>
      <c r="F1823">
        <f>(tester_data[[#This Row],[post-handle-timestamp]]-tester_data[[#This Row],[pre-handle-timestamp]])/1000000</f>
        <v>1.379</v>
      </c>
    </row>
    <row r="1824" spans="1:6" hidden="1" x14ac:dyDescent="0.3">
      <c r="A1824" t="s">
        <v>5</v>
      </c>
      <c r="B1824" t="s">
        <v>9</v>
      </c>
      <c r="C1824">
        <v>200</v>
      </c>
      <c r="D1824">
        <v>772246175460300</v>
      </c>
      <c r="E1824">
        <v>772246176382400</v>
      </c>
      <c r="F1824">
        <f>(tester_data[[#This Row],[post-handle-timestamp]]-tester_data[[#This Row],[pre-handle-timestamp]])/1000000</f>
        <v>0.92210000000000003</v>
      </c>
    </row>
    <row r="1825" spans="1:6" hidden="1" x14ac:dyDescent="0.3">
      <c r="A1825" t="s">
        <v>5</v>
      </c>
      <c r="B1825" t="s">
        <v>12</v>
      </c>
      <c r="C1825">
        <v>200</v>
      </c>
      <c r="D1825">
        <v>772246191227800</v>
      </c>
      <c r="E1825">
        <v>772246192035700</v>
      </c>
      <c r="F1825">
        <f>(tester_data[[#This Row],[post-handle-timestamp]]-tester_data[[#This Row],[pre-handle-timestamp]])/1000000</f>
        <v>0.80789999999999995</v>
      </c>
    </row>
    <row r="1826" spans="1:6" hidden="1" x14ac:dyDescent="0.3">
      <c r="A1826" t="s">
        <v>5</v>
      </c>
      <c r="B1826" t="s">
        <v>10</v>
      </c>
      <c r="C1826">
        <v>200</v>
      </c>
      <c r="D1826">
        <v>772246207633400</v>
      </c>
      <c r="E1826">
        <v>772246208793300</v>
      </c>
      <c r="F1826">
        <f>(tester_data[[#This Row],[post-handle-timestamp]]-tester_data[[#This Row],[pre-handle-timestamp]])/1000000</f>
        <v>1.1598999999999999</v>
      </c>
    </row>
    <row r="1827" spans="1:6" hidden="1" x14ac:dyDescent="0.3">
      <c r="A1827" t="s">
        <v>5</v>
      </c>
      <c r="B1827" t="s">
        <v>13</v>
      </c>
      <c r="C1827">
        <v>200</v>
      </c>
      <c r="D1827">
        <v>772246223507200</v>
      </c>
      <c r="E1827">
        <v>772246224407800</v>
      </c>
      <c r="F1827">
        <f>(tester_data[[#This Row],[post-handle-timestamp]]-tester_data[[#This Row],[pre-handle-timestamp]])/1000000</f>
        <v>0.90059999999999996</v>
      </c>
    </row>
    <row r="1828" spans="1:6" hidden="1" x14ac:dyDescent="0.3">
      <c r="A1828" t="s">
        <v>5</v>
      </c>
      <c r="B1828" t="s">
        <v>11</v>
      </c>
      <c r="C1828">
        <v>200</v>
      </c>
      <c r="D1828">
        <v>772246238821300</v>
      </c>
      <c r="E1828">
        <v>772246239589100</v>
      </c>
      <c r="F1828">
        <f>(tester_data[[#This Row],[post-handle-timestamp]]-tester_data[[#This Row],[pre-handle-timestamp]])/1000000</f>
        <v>0.76780000000000004</v>
      </c>
    </row>
    <row r="1829" spans="1:6" hidden="1" x14ac:dyDescent="0.3">
      <c r="A1829" t="s">
        <v>5</v>
      </c>
      <c r="B1829" t="s">
        <v>14</v>
      </c>
      <c r="C1829">
        <v>200</v>
      </c>
      <c r="D1829">
        <v>772246254721200</v>
      </c>
      <c r="E1829">
        <v>772246255480800</v>
      </c>
      <c r="F1829">
        <f>(tester_data[[#This Row],[post-handle-timestamp]]-tester_data[[#This Row],[pre-handle-timestamp]])/1000000</f>
        <v>0.75960000000000005</v>
      </c>
    </row>
    <row r="1830" spans="1:6" hidden="1" x14ac:dyDescent="0.3">
      <c r="A1830" t="s">
        <v>5</v>
      </c>
      <c r="B1830" t="s">
        <v>15</v>
      </c>
      <c r="C1830">
        <v>200</v>
      </c>
      <c r="D1830">
        <v>772246270561300</v>
      </c>
      <c r="E1830">
        <v>772246271319500</v>
      </c>
      <c r="F1830">
        <f>(tester_data[[#This Row],[post-handle-timestamp]]-tester_data[[#This Row],[pre-handle-timestamp]])/1000000</f>
        <v>0.75819999999999999</v>
      </c>
    </row>
    <row r="1831" spans="1:6" hidden="1" x14ac:dyDescent="0.3">
      <c r="A1831" t="s">
        <v>5</v>
      </c>
      <c r="B1831" t="s">
        <v>18</v>
      </c>
      <c r="C1831">
        <v>200</v>
      </c>
      <c r="D1831">
        <v>772246286544500</v>
      </c>
      <c r="E1831">
        <v>772246287341300</v>
      </c>
      <c r="F1831">
        <f>(tester_data[[#This Row],[post-handle-timestamp]]-tester_data[[#This Row],[pre-handle-timestamp]])/1000000</f>
        <v>0.79679999999999995</v>
      </c>
    </row>
    <row r="1832" spans="1:6" hidden="1" x14ac:dyDescent="0.3">
      <c r="A1832" t="s">
        <v>5</v>
      </c>
      <c r="B1832" t="s">
        <v>16</v>
      </c>
      <c r="C1832">
        <v>200</v>
      </c>
      <c r="D1832">
        <v>772246302582300</v>
      </c>
      <c r="E1832">
        <v>772246303355900</v>
      </c>
      <c r="F1832">
        <f>(tester_data[[#This Row],[post-handle-timestamp]]-tester_data[[#This Row],[pre-handle-timestamp]])/1000000</f>
        <v>0.77359999999999995</v>
      </c>
    </row>
    <row r="1833" spans="1:6" hidden="1" x14ac:dyDescent="0.3">
      <c r="A1833" t="s">
        <v>5</v>
      </c>
      <c r="B1833" t="s">
        <v>17</v>
      </c>
      <c r="C1833">
        <v>200</v>
      </c>
      <c r="D1833">
        <v>772246318841000</v>
      </c>
      <c r="E1833">
        <v>772246319744800</v>
      </c>
      <c r="F1833">
        <f>(tester_data[[#This Row],[post-handle-timestamp]]-tester_data[[#This Row],[pre-handle-timestamp]])/1000000</f>
        <v>0.90380000000000005</v>
      </c>
    </row>
    <row r="1834" spans="1:6" hidden="1" x14ac:dyDescent="0.3">
      <c r="A1834" t="s">
        <v>5</v>
      </c>
      <c r="B1834" t="s">
        <v>19</v>
      </c>
      <c r="C1834">
        <v>200</v>
      </c>
      <c r="D1834">
        <v>772246333902500</v>
      </c>
      <c r="E1834">
        <v>772246334743900</v>
      </c>
      <c r="F1834">
        <f>(tester_data[[#This Row],[post-handle-timestamp]]-tester_data[[#This Row],[pre-handle-timestamp]])/1000000</f>
        <v>0.84140000000000004</v>
      </c>
    </row>
    <row r="1835" spans="1:6" hidden="1" x14ac:dyDescent="0.3">
      <c r="A1835" t="s">
        <v>5</v>
      </c>
      <c r="B1835" t="s">
        <v>20</v>
      </c>
      <c r="C1835">
        <v>200</v>
      </c>
      <c r="D1835">
        <v>772246348825300</v>
      </c>
      <c r="E1835">
        <v>772246349645400</v>
      </c>
      <c r="F1835">
        <f>(tester_data[[#This Row],[post-handle-timestamp]]-tester_data[[#This Row],[pre-handle-timestamp]])/1000000</f>
        <v>0.82010000000000005</v>
      </c>
    </row>
    <row r="1836" spans="1:6" hidden="1" x14ac:dyDescent="0.3">
      <c r="A1836" t="s">
        <v>5</v>
      </c>
      <c r="B1836" t="s">
        <v>21</v>
      </c>
      <c r="C1836">
        <v>200</v>
      </c>
      <c r="D1836">
        <v>772246363918500</v>
      </c>
      <c r="E1836">
        <v>772246364837200</v>
      </c>
      <c r="F1836">
        <f>(tester_data[[#This Row],[post-handle-timestamp]]-tester_data[[#This Row],[pre-handle-timestamp]])/1000000</f>
        <v>0.91869999999999996</v>
      </c>
    </row>
    <row r="1837" spans="1:6" x14ac:dyDescent="0.3">
      <c r="A1837" t="s">
        <v>26</v>
      </c>
      <c r="B1837" t="s">
        <v>25</v>
      </c>
      <c r="C1837">
        <v>302</v>
      </c>
      <c r="D1837">
        <v>772246379524200</v>
      </c>
      <c r="E1837">
        <v>772246384774800</v>
      </c>
      <c r="F1837">
        <f>(tester_data[[#This Row],[post-handle-timestamp]]-tester_data[[#This Row],[pre-handle-timestamp]])/1000000</f>
        <v>5.2506000000000004</v>
      </c>
    </row>
    <row r="1838" spans="1:6" x14ac:dyDescent="0.3">
      <c r="A1838" t="s">
        <v>5</v>
      </c>
      <c r="B1838" t="s">
        <v>6</v>
      </c>
      <c r="C1838">
        <v>302</v>
      </c>
      <c r="D1838">
        <v>772246409229000</v>
      </c>
      <c r="E1838">
        <v>772246411396100</v>
      </c>
      <c r="F1838">
        <f>(tester_data[[#This Row],[post-handle-timestamp]]-tester_data[[#This Row],[pre-handle-timestamp]])/1000000</f>
        <v>2.1671</v>
      </c>
    </row>
    <row r="1839" spans="1:6" x14ac:dyDescent="0.3">
      <c r="A1839" t="s">
        <v>5</v>
      </c>
      <c r="B1839" t="s">
        <v>7</v>
      </c>
      <c r="C1839">
        <v>200</v>
      </c>
      <c r="D1839">
        <v>772246425377700</v>
      </c>
      <c r="E1839">
        <v>772246427512100</v>
      </c>
      <c r="F1839">
        <f>(tester_data[[#This Row],[post-handle-timestamp]]-tester_data[[#This Row],[pre-handle-timestamp]])/1000000</f>
        <v>2.1343999999999999</v>
      </c>
    </row>
    <row r="1840" spans="1:6" hidden="1" x14ac:dyDescent="0.3">
      <c r="A1840" t="s">
        <v>5</v>
      </c>
      <c r="B1840" t="s">
        <v>8</v>
      </c>
      <c r="C1840">
        <v>200</v>
      </c>
      <c r="D1840">
        <v>772246552343900</v>
      </c>
      <c r="E1840">
        <v>772246553260700</v>
      </c>
      <c r="F1840">
        <f>(tester_data[[#This Row],[post-handle-timestamp]]-tester_data[[#This Row],[pre-handle-timestamp]])/1000000</f>
        <v>0.91679999999999995</v>
      </c>
    </row>
    <row r="1841" spans="1:6" hidden="1" x14ac:dyDescent="0.3">
      <c r="A1841" t="s">
        <v>5</v>
      </c>
      <c r="B1841" t="s">
        <v>12</v>
      </c>
      <c r="C1841">
        <v>200</v>
      </c>
      <c r="D1841">
        <v>772246567206600</v>
      </c>
      <c r="E1841">
        <v>772246568094300</v>
      </c>
      <c r="F1841">
        <f>(tester_data[[#This Row],[post-handle-timestamp]]-tester_data[[#This Row],[pre-handle-timestamp]])/1000000</f>
        <v>0.88770000000000004</v>
      </c>
    </row>
    <row r="1842" spans="1:6" hidden="1" x14ac:dyDescent="0.3">
      <c r="A1842" t="s">
        <v>5</v>
      </c>
      <c r="B1842" t="s">
        <v>9</v>
      </c>
      <c r="C1842">
        <v>200</v>
      </c>
      <c r="D1842">
        <v>772246582637800</v>
      </c>
      <c r="E1842">
        <v>772246583993900</v>
      </c>
      <c r="F1842">
        <f>(tester_data[[#This Row],[post-handle-timestamp]]-tester_data[[#This Row],[pre-handle-timestamp]])/1000000</f>
        <v>1.3561000000000001</v>
      </c>
    </row>
    <row r="1843" spans="1:6" hidden="1" x14ac:dyDescent="0.3">
      <c r="A1843" t="s">
        <v>5</v>
      </c>
      <c r="B1843" t="s">
        <v>10</v>
      </c>
      <c r="C1843">
        <v>200</v>
      </c>
      <c r="D1843">
        <v>772246598187900</v>
      </c>
      <c r="E1843">
        <v>772246599023500</v>
      </c>
      <c r="F1843">
        <f>(tester_data[[#This Row],[post-handle-timestamp]]-tester_data[[#This Row],[pre-handle-timestamp]])/1000000</f>
        <v>0.83560000000000001</v>
      </c>
    </row>
    <row r="1844" spans="1:6" hidden="1" x14ac:dyDescent="0.3">
      <c r="A1844" t="s">
        <v>5</v>
      </c>
      <c r="B1844" t="s">
        <v>11</v>
      </c>
      <c r="C1844">
        <v>200</v>
      </c>
      <c r="D1844">
        <v>772246614135200</v>
      </c>
      <c r="E1844">
        <v>772246614883200</v>
      </c>
      <c r="F1844">
        <f>(tester_data[[#This Row],[post-handle-timestamp]]-tester_data[[#This Row],[pre-handle-timestamp]])/1000000</f>
        <v>0.748</v>
      </c>
    </row>
    <row r="1845" spans="1:6" hidden="1" x14ac:dyDescent="0.3">
      <c r="A1845" t="s">
        <v>5</v>
      </c>
      <c r="B1845" t="s">
        <v>13</v>
      </c>
      <c r="C1845">
        <v>200</v>
      </c>
      <c r="D1845">
        <v>772246630355600</v>
      </c>
      <c r="E1845">
        <v>772246631231700</v>
      </c>
      <c r="F1845">
        <f>(tester_data[[#This Row],[post-handle-timestamp]]-tester_data[[#This Row],[pre-handle-timestamp]])/1000000</f>
        <v>0.87609999999999999</v>
      </c>
    </row>
    <row r="1846" spans="1:6" hidden="1" x14ac:dyDescent="0.3">
      <c r="A1846" t="s">
        <v>5</v>
      </c>
      <c r="B1846" t="s">
        <v>14</v>
      </c>
      <c r="C1846">
        <v>200</v>
      </c>
      <c r="D1846">
        <v>772246646225300</v>
      </c>
      <c r="E1846">
        <v>772246647100900</v>
      </c>
      <c r="F1846">
        <f>(tester_data[[#This Row],[post-handle-timestamp]]-tester_data[[#This Row],[pre-handle-timestamp]])/1000000</f>
        <v>0.87560000000000004</v>
      </c>
    </row>
    <row r="1847" spans="1:6" hidden="1" x14ac:dyDescent="0.3">
      <c r="A1847" t="s">
        <v>5</v>
      </c>
      <c r="B1847" t="s">
        <v>15</v>
      </c>
      <c r="C1847">
        <v>200</v>
      </c>
      <c r="D1847">
        <v>772246662205100</v>
      </c>
      <c r="E1847">
        <v>772246663039400</v>
      </c>
      <c r="F1847">
        <f>(tester_data[[#This Row],[post-handle-timestamp]]-tester_data[[#This Row],[pre-handle-timestamp]])/1000000</f>
        <v>0.83430000000000004</v>
      </c>
    </row>
    <row r="1848" spans="1:6" hidden="1" x14ac:dyDescent="0.3">
      <c r="A1848" t="s">
        <v>5</v>
      </c>
      <c r="B1848" t="s">
        <v>18</v>
      </c>
      <c r="C1848">
        <v>200</v>
      </c>
      <c r="D1848">
        <v>772246678430600</v>
      </c>
      <c r="E1848">
        <v>772246679747200</v>
      </c>
      <c r="F1848">
        <f>(tester_data[[#This Row],[post-handle-timestamp]]-tester_data[[#This Row],[pre-handle-timestamp]])/1000000</f>
        <v>1.3166</v>
      </c>
    </row>
    <row r="1849" spans="1:6" hidden="1" x14ac:dyDescent="0.3">
      <c r="A1849" t="s">
        <v>5</v>
      </c>
      <c r="B1849" t="s">
        <v>16</v>
      </c>
      <c r="C1849">
        <v>200</v>
      </c>
      <c r="D1849">
        <v>772246693207300</v>
      </c>
      <c r="E1849">
        <v>772246694015700</v>
      </c>
      <c r="F1849">
        <f>(tester_data[[#This Row],[post-handle-timestamp]]-tester_data[[#This Row],[pre-handle-timestamp]])/1000000</f>
        <v>0.80840000000000001</v>
      </c>
    </row>
    <row r="1850" spans="1:6" hidden="1" x14ac:dyDescent="0.3">
      <c r="A1850" t="s">
        <v>5</v>
      </c>
      <c r="B1850" t="s">
        <v>17</v>
      </c>
      <c r="C1850">
        <v>200</v>
      </c>
      <c r="D1850">
        <v>772246708136900</v>
      </c>
      <c r="E1850">
        <v>772246708874600</v>
      </c>
      <c r="F1850">
        <f>(tester_data[[#This Row],[post-handle-timestamp]]-tester_data[[#This Row],[pre-handle-timestamp]])/1000000</f>
        <v>0.73770000000000002</v>
      </c>
    </row>
    <row r="1851" spans="1:6" hidden="1" x14ac:dyDescent="0.3">
      <c r="A1851" t="s">
        <v>5</v>
      </c>
      <c r="B1851" t="s">
        <v>19</v>
      </c>
      <c r="C1851">
        <v>200</v>
      </c>
      <c r="D1851">
        <v>772246724078400</v>
      </c>
      <c r="E1851">
        <v>772246724784100</v>
      </c>
      <c r="F1851">
        <f>(tester_data[[#This Row],[post-handle-timestamp]]-tester_data[[#This Row],[pre-handle-timestamp]])/1000000</f>
        <v>0.70569999999999999</v>
      </c>
    </row>
    <row r="1852" spans="1:6" hidden="1" x14ac:dyDescent="0.3">
      <c r="A1852" t="s">
        <v>5</v>
      </c>
      <c r="B1852" t="s">
        <v>20</v>
      </c>
      <c r="C1852">
        <v>200</v>
      </c>
      <c r="D1852">
        <v>772246740021700</v>
      </c>
      <c r="E1852">
        <v>772246740826700</v>
      </c>
      <c r="F1852">
        <f>(tester_data[[#This Row],[post-handle-timestamp]]-tester_data[[#This Row],[pre-handle-timestamp]])/1000000</f>
        <v>0.80500000000000005</v>
      </c>
    </row>
    <row r="1853" spans="1:6" hidden="1" x14ac:dyDescent="0.3">
      <c r="A1853" t="s">
        <v>5</v>
      </c>
      <c r="B1853" t="s">
        <v>21</v>
      </c>
      <c r="C1853">
        <v>200</v>
      </c>
      <c r="D1853">
        <v>772246756085900</v>
      </c>
      <c r="E1853">
        <v>772246756949600</v>
      </c>
      <c r="F1853">
        <f>(tester_data[[#This Row],[post-handle-timestamp]]-tester_data[[#This Row],[pre-handle-timestamp]])/1000000</f>
        <v>0.86370000000000002</v>
      </c>
    </row>
    <row r="1854" spans="1:6" x14ac:dyDescent="0.3">
      <c r="A1854" t="s">
        <v>5</v>
      </c>
      <c r="B1854" t="s">
        <v>6</v>
      </c>
      <c r="C1854">
        <v>302</v>
      </c>
      <c r="D1854">
        <v>772251318703200</v>
      </c>
      <c r="E1854">
        <v>772251321015200</v>
      </c>
      <c r="F1854">
        <f>(tester_data[[#This Row],[post-handle-timestamp]]-tester_data[[#This Row],[pre-handle-timestamp]])/1000000</f>
        <v>2.3119999999999998</v>
      </c>
    </row>
    <row r="1855" spans="1:6" x14ac:dyDescent="0.3">
      <c r="A1855" t="s">
        <v>5</v>
      </c>
      <c r="B1855" t="s">
        <v>7</v>
      </c>
      <c r="C1855">
        <v>200</v>
      </c>
      <c r="D1855">
        <v>772251345773500</v>
      </c>
      <c r="E1855">
        <v>772251348285900</v>
      </c>
      <c r="F1855">
        <f>(tester_data[[#This Row],[post-handle-timestamp]]-tester_data[[#This Row],[pre-handle-timestamp]])/1000000</f>
        <v>2.5124</v>
      </c>
    </row>
    <row r="1856" spans="1:6" hidden="1" x14ac:dyDescent="0.3">
      <c r="A1856" t="s">
        <v>5</v>
      </c>
      <c r="B1856" t="s">
        <v>8</v>
      </c>
      <c r="C1856">
        <v>200</v>
      </c>
      <c r="D1856">
        <v>772251457557900</v>
      </c>
      <c r="E1856">
        <v>772251458433600</v>
      </c>
      <c r="F1856">
        <f>(tester_data[[#This Row],[post-handle-timestamp]]-tester_data[[#This Row],[pre-handle-timestamp]])/1000000</f>
        <v>0.87570000000000003</v>
      </c>
    </row>
    <row r="1857" spans="1:6" hidden="1" x14ac:dyDescent="0.3">
      <c r="A1857" t="s">
        <v>5</v>
      </c>
      <c r="B1857" t="s">
        <v>9</v>
      </c>
      <c r="C1857">
        <v>200</v>
      </c>
      <c r="D1857">
        <v>772251474365900</v>
      </c>
      <c r="E1857">
        <v>772251475757800</v>
      </c>
      <c r="F1857">
        <f>(tester_data[[#This Row],[post-handle-timestamp]]-tester_data[[#This Row],[pre-handle-timestamp]])/1000000</f>
        <v>1.3918999999999999</v>
      </c>
    </row>
    <row r="1858" spans="1:6" hidden="1" x14ac:dyDescent="0.3">
      <c r="A1858" t="s">
        <v>5</v>
      </c>
      <c r="B1858" t="s">
        <v>12</v>
      </c>
      <c r="C1858">
        <v>200</v>
      </c>
      <c r="D1858">
        <v>772251489973300</v>
      </c>
      <c r="E1858">
        <v>772251490845600</v>
      </c>
      <c r="F1858">
        <f>(tester_data[[#This Row],[post-handle-timestamp]]-tester_data[[#This Row],[pre-handle-timestamp]])/1000000</f>
        <v>0.87229999999999996</v>
      </c>
    </row>
    <row r="1859" spans="1:6" hidden="1" x14ac:dyDescent="0.3">
      <c r="A1859" t="s">
        <v>5</v>
      </c>
      <c r="B1859" t="s">
        <v>10</v>
      </c>
      <c r="C1859">
        <v>200</v>
      </c>
      <c r="D1859">
        <v>772251505791400</v>
      </c>
      <c r="E1859">
        <v>772251506626300</v>
      </c>
      <c r="F1859">
        <f>(tester_data[[#This Row],[post-handle-timestamp]]-tester_data[[#This Row],[pre-handle-timestamp]])/1000000</f>
        <v>0.83489999999999998</v>
      </c>
    </row>
    <row r="1860" spans="1:6" hidden="1" x14ac:dyDescent="0.3">
      <c r="A1860" t="s">
        <v>5</v>
      </c>
      <c r="B1860" t="s">
        <v>11</v>
      </c>
      <c r="C1860">
        <v>200</v>
      </c>
      <c r="D1860">
        <v>772251521744200</v>
      </c>
      <c r="E1860">
        <v>772251522580100</v>
      </c>
      <c r="F1860">
        <f>(tester_data[[#This Row],[post-handle-timestamp]]-tester_data[[#This Row],[pre-handle-timestamp]])/1000000</f>
        <v>0.83589999999999998</v>
      </c>
    </row>
    <row r="1861" spans="1:6" hidden="1" x14ac:dyDescent="0.3">
      <c r="A1861" t="s">
        <v>5</v>
      </c>
      <c r="B1861" t="s">
        <v>13</v>
      </c>
      <c r="C1861">
        <v>200</v>
      </c>
      <c r="D1861">
        <v>772251537150300</v>
      </c>
      <c r="E1861">
        <v>772251537907500</v>
      </c>
      <c r="F1861">
        <f>(tester_data[[#This Row],[post-handle-timestamp]]-tester_data[[#This Row],[pre-handle-timestamp]])/1000000</f>
        <v>0.75719999999999998</v>
      </c>
    </row>
    <row r="1862" spans="1:6" hidden="1" x14ac:dyDescent="0.3">
      <c r="A1862" t="s">
        <v>5</v>
      </c>
      <c r="B1862" t="s">
        <v>14</v>
      </c>
      <c r="C1862">
        <v>200</v>
      </c>
      <c r="D1862">
        <v>772251553144200</v>
      </c>
      <c r="E1862">
        <v>772251553925300</v>
      </c>
      <c r="F1862">
        <f>(tester_data[[#This Row],[post-handle-timestamp]]-tester_data[[#This Row],[pre-handle-timestamp]])/1000000</f>
        <v>0.78110000000000002</v>
      </c>
    </row>
    <row r="1863" spans="1:6" hidden="1" x14ac:dyDescent="0.3">
      <c r="A1863" t="s">
        <v>5</v>
      </c>
      <c r="B1863" t="s">
        <v>15</v>
      </c>
      <c r="C1863">
        <v>200</v>
      </c>
      <c r="D1863">
        <v>772251569219200</v>
      </c>
      <c r="E1863">
        <v>772251570013700</v>
      </c>
      <c r="F1863">
        <f>(tester_data[[#This Row],[post-handle-timestamp]]-tester_data[[#This Row],[pre-handle-timestamp]])/1000000</f>
        <v>0.79449999999999998</v>
      </c>
    </row>
    <row r="1864" spans="1:6" hidden="1" x14ac:dyDescent="0.3">
      <c r="A1864" t="s">
        <v>5</v>
      </c>
      <c r="B1864" t="s">
        <v>18</v>
      </c>
      <c r="C1864">
        <v>200</v>
      </c>
      <c r="D1864">
        <v>772251584634200</v>
      </c>
      <c r="E1864">
        <v>772251585484900</v>
      </c>
      <c r="F1864">
        <f>(tester_data[[#This Row],[post-handle-timestamp]]-tester_data[[#This Row],[pre-handle-timestamp]])/1000000</f>
        <v>0.85070000000000001</v>
      </c>
    </row>
    <row r="1865" spans="1:6" hidden="1" x14ac:dyDescent="0.3">
      <c r="A1865" t="s">
        <v>5</v>
      </c>
      <c r="B1865" t="s">
        <v>16</v>
      </c>
      <c r="C1865">
        <v>200</v>
      </c>
      <c r="D1865">
        <v>772251600758200</v>
      </c>
      <c r="E1865">
        <v>772251601485100</v>
      </c>
      <c r="F1865">
        <f>(tester_data[[#This Row],[post-handle-timestamp]]-tester_data[[#This Row],[pre-handle-timestamp]])/1000000</f>
        <v>0.72689999999999999</v>
      </c>
    </row>
    <row r="1866" spans="1:6" hidden="1" x14ac:dyDescent="0.3">
      <c r="A1866" t="s">
        <v>5</v>
      </c>
      <c r="B1866" t="s">
        <v>17</v>
      </c>
      <c r="C1866">
        <v>200</v>
      </c>
      <c r="D1866">
        <v>772251616989800</v>
      </c>
      <c r="E1866">
        <v>772251617809800</v>
      </c>
      <c r="F1866">
        <f>(tester_data[[#This Row],[post-handle-timestamp]]-tester_data[[#This Row],[pre-handle-timestamp]])/1000000</f>
        <v>0.82</v>
      </c>
    </row>
    <row r="1867" spans="1:6" hidden="1" x14ac:dyDescent="0.3">
      <c r="A1867" t="s">
        <v>5</v>
      </c>
      <c r="B1867" t="s">
        <v>19</v>
      </c>
      <c r="C1867">
        <v>200</v>
      </c>
      <c r="D1867">
        <v>772251632747900</v>
      </c>
      <c r="E1867">
        <v>772251633460200</v>
      </c>
      <c r="F1867">
        <f>(tester_data[[#This Row],[post-handle-timestamp]]-tester_data[[#This Row],[pre-handle-timestamp]])/1000000</f>
        <v>0.71230000000000004</v>
      </c>
    </row>
    <row r="1868" spans="1:6" hidden="1" x14ac:dyDescent="0.3">
      <c r="A1868" t="s">
        <v>5</v>
      </c>
      <c r="B1868" t="s">
        <v>21</v>
      </c>
      <c r="C1868">
        <v>200</v>
      </c>
      <c r="D1868">
        <v>772251648437800</v>
      </c>
      <c r="E1868">
        <v>772251649191000</v>
      </c>
      <c r="F1868">
        <f>(tester_data[[#This Row],[post-handle-timestamp]]-tester_data[[#This Row],[pre-handle-timestamp]])/1000000</f>
        <v>0.75319999999999998</v>
      </c>
    </row>
    <row r="1869" spans="1:6" hidden="1" x14ac:dyDescent="0.3">
      <c r="A1869" t="s">
        <v>5</v>
      </c>
      <c r="B1869" t="s">
        <v>20</v>
      </c>
      <c r="C1869">
        <v>200</v>
      </c>
      <c r="D1869">
        <v>772251664115200</v>
      </c>
      <c r="E1869">
        <v>772251664861600</v>
      </c>
      <c r="F1869">
        <f>(tester_data[[#This Row],[post-handle-timestamp]]-tester_data[[#This Row],[pre-handle-timestamp]])/1000000</f>
        <v>0.74639999999999995</v>
      </c>
    </row>
    <row r="1870" spans="1:6" hidden="1" x14ac:dyDescent="0.3">
      <c r="A1870" t="s">
        <v>5</v>
      </c>
      <c r="B1870" t="s">
        <v>24</v>
      </c>
      <c r="C1870">
        <v>200</v>
      </c>
      <c r="D1870">
        <v>772251680215500</v>
      </c>
      <c r="E1870">
        <v>772251681008700</v>
      </c>
      <c r="F1870">
        <f>(tester_data[[#This Row],[post-handle-timestamp]]-tester_data[[#This Row],[pre-handle-timestamp]])/1000000</f>
        <v>0.79320000000000002</v>
      </c>
    </row>
    <row r="1871" spans="1:6" hidden="1" x14ac:dyDescent="0.3">
      <c r="A1871" t="s">
        <v>5</v>
      </c>
      <c r="B1871" t="s">
        <v>22</v>
      </c>
      <c r="C1871">
        <v>200</v>
      </c>
      <c r="D1871">
        <v>772251696303800</v>
      </c>
      <c r="E1871">
        <v>772251698570700</v>
      </c>
      <c r="F1871">
        <f>(tester_data[[#This Row],[post-handle-timestamp]]-tester_data[[#This Row],[pre-handle-timestamp]])/1000000</f>
        <v>2.2669000000000001</v>
      </c>
    </row>
    <row r="1872" spans="1:6" hidden="1" x14ac:dyDescent="0.3">
      <c r="A1872" t="s">
        <v>5</v>
      </c>
      <c r="B1872" t="s">
        <v>23</v>
      </c>
      <c r="C1872">
        <v>200</v>
      </c>
      <c r="D1872">
        <v>772251712256900</v>
      </c>
      <c r="E1872">
        <v>772251713059500</v>
      </c>
      <c r="F1872">
        <f>(tester_data[[#This Row],[post-handle-timestamp]]-tester_data[[#This Row],[pre-handle-timestamp]])/1000000</f>
        <v>0.80259999999999998</v>
      </c>
    </row>
    <row r="1873" spans="1:6" x14ac:dyDescent="0.3">
      <c r="A1873" t="s">
        <v>5</v>
      </c>
      <c r="B1873" t="s">
        <v>25</v>
      </c>
      <c r="C1873">
        <v>200</v>
      </c>
      <c r="D1873">
        <v>772251727626100</v>
      </c>
      <c r="E1873">
        <v>772251729908700</v>
      </c>
      <c r="F1873">
        <f>(tester_data[[#This Row],[post-handle-timestamp]]-tester_data[[#This Row],[pre-handle-timestamp]])/1000000</f>
        <v>2.2826</v>
      </c>
    </row>
    <row r="1874" spans="1:6" x14ac:dyDescent="0.3">
      <c r="A1874" t="s">
        <v>5</v>
      </c>
      <c r="B1874" t="s">
        <v>25</v>
      </c>
      <c r="C1874">
        <v>200</v>
      </c>
      <c r="D1874">
        <v>772251870853500</v>
      </c>
      <c r="E1874">
        <v>772251874346300</v>
      </c>
      <c r="F1874">
        <f>(tester_data[[#This Row],[post-handle-timestamp]]-tester_data[[#This Row],[pre-handle-timestamp]])/1000000</f>
        <v>3.4927999999999999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772251998426700</v>
      </c>
      <c r="E1875">
        <v>772251999324900</v>
      </c>
      <c r="F1875">
        <f>(tester_data[[#This Row],[post-handle-timestamp]]-tester_data[[#This Row],[pre-handle-timestamp]])/1000000</f>
        <v>0.8982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772252014787100</v>
      </c>
      <c r="E1876">
        <v>772252015567100</v>
      </c>
      <c r="F1876">
        <f>(tester_data[[#This Row],[post-handle-timestamp]]-tester_data[[#This Row],[pre-handle-timestamp]])/1000000</f>
        <v>0.78</v>
      </c>
    </row>
    <row r="1877" spans="1:6" hidden="1" x14ac:dyDescent="0.3">
      <c r="A1877" t="s">
        <v>5</v>
      </c>
      <c r="B1877" t="s">
        <v>12</v>
      </c>
      <c r="C1877">
        <v>200</v>
      </c>
      <c r="D1877">
        <v>772252030489900</v>
      </c>
      <c r="E1877">
        <v>772252031210500</v>
      </c>
      <c r="F1877">
        <f>(tester_data[[#This Row],[post-handle-timestamp]]-tester_data[[#This Row],[pre-handle-timestamp]])/1000000</f>
        <v>0.72060000000000002</v>
      </c>
    </row>
    <row r="1878" spans="1:6" hidden="1" x14ac:dyDescent="0.3">
      <c r="A1878" t="s">
        <v>5</v>
      </c>
      <c r="B1878" t="s">
        <v>10</v>
      </c>
      <c r="C1878">
        <v>200</v>
      </c>
      <c r="D1878">
        <v>772252045973500</v>
      </c>
      <c r="E1878">
        <v>772252046757400</v>
      </c>
      <c r="F1878">
        <f>(tester_data[[#This Row],[post-handle-timestamp]]-tester_data[[#This Row],[pre-handle-timestamp]])/1000000</f>
        <v>0.78390000000000004</v>
      </c>
    </row>
    <row r="1879" spans="1:6" hidden="1" x14ac:dyDescent="0.3">
      <c r="A1879" t="s">
        <v>5</v>
      </c>
      <c r="B1879" t="s">
        <v>11</v>
      </c>
      <c r="C1879">
        <v>200</v>
      </c>
      <c r="D1879">
        <v>772252062237800</v>
      </c>
      <c r="E1879">
        <v>772252063560500</v>
      </c>
      <c r="F1879">
        <f>(tester_data[[#This Row],[post-handle-timestamp]]-tester_data[[#This Row],[pre-handle-timestamp]])/1000000</f>
        <v>1.3227</v>
      </c>
    </row>
    <row r="1880" spans="1:6" hidden="1" x14ac:dyDescent="0.3">
      <c r="A1880" t="s">
        <v>5</v>
      </c>
      <c r="B1880" t="s">
        <v>13</v>
      </c>
      <c r="C1880">
        <v>200</v>
      </c>
      <c r="D1880">
        <v>772252078138600</v>
      </c>
      <c r="E1880">
        <v>772252078969100</v>
      </c>
      <c r="F1880">
        <f>(tester_data[[#This Row],[post-handle-timestamp]]-tester_data[[#This Row],[pre-handle-timestamp]])/1000000</f>
        <v>0.83050000000000002</v>
      </c>
    </row>
    <row r="1881" spans="1:6" hidden="1" x14ac:dyDescent="0.3">
      <c r="A1881" t="s">
        <v>5</v>
      </c>
      <c r="B1881" t="s">
        <v>14</v>
      </c>
      <c r="C1881">
        <v>200</v>
      </c>
      <c r="D1881">
        <v>772252094126900</v>
      </c>
      <c r="E1881">
        <v>772252094920000</v>
      </c>
      <c r="F1881">
        <f>(tester_data[[#This Row],[post-handle-timestamp]]-tester_data[[#This Row],[pre-handle-timestamp]])/1000000</f>
        <v>0.79310000000000003</v>
      </c>
    </row>
    <row r="1882" spans="1:6" hidden="1" x14ac:dyDescent="0.3">
      <c r="A1882" t="s">
        <v>5</v>
      </c>
      <c r="B1882" t="s">
        <v>15</v>
      </c>
      <c r="C1882">
        <v>200</v>
      </c>
      <c r="D1882">
        <v>772252110514900</v>
      </c>
      <c r="E1882">
        <v>772252111935000</v>
      </c>
      <c r="F1882">
        <f>(tester_data[[#This Row],[post-handle-timestamp]]-tester_data[[#This Row],[pre-handle-timestamp]])/1000000</f>
        <v>1.4200999999999999</v>
      </c>
    </row>
    <row r="1883" spans="1:6" x14ac:dyDescent="0.3">
      <c r="A1883" t="s">
        <v>5</v>
      </c>
      <c r="B1883" t="s">
        <v>6</v>
      </c>
      <c r="C1883">
        <v>302</v>
      </c>
      <c r="D1883">
        <v>772257614743600</v>
      </c>
      <c r="E1883">
        <v>772257618073900</v>
      </c>
      <c r="F1883">
        <f>(tester_data[[#This Row],[post-handle-timestamp]]-tester_data[[#This Row],[pre-handle-timestamp]])/1000000</f>
        <v>3.3302999999999998</v>
      </c>
    </row>
    <row r="1884" spans="1:6" x14ac:dyDescent="0.3">
      <c r="A1884" t="s">
        <v>5</v>
      </c>
      <c r="B1884" t="s">
        <v>7</v>
      </c>
      <c r="C1884">
        <v>200</v>
      </c>
      <c r="D1884">
        <v>772257641227000</v>
      </c>
      <c r="E1884">
        <v>772257643605300</v>
      </c>
      <c r="F1884">
        <f>(tester_data[[#This Row],[post-handle-timestamp]]-tester_data[[#This Row],[pre-handle-timestamp]])/1000000</f>
        <v>2.3782999999999999</v>
      </c>
    </row>
    <row r="1885" spans="1:6" hidden="1" x14ac:dyDescent="0.3">
      <c r="A1885" t="s">
        <v>5</v>
      </c>
      <c r="B1885" t="s">
        <v>8</v>
      </c>
      <c r="C1885">
        <v>200</v>
      </c>
      <c r="D1885">
        <v>772257798020000</v>
      </c>
      <c r="E1885">
        <v>772257798951600</v>
      </c>
      <c r="F1885">
        <f>(tester_data[[#This Row],[post-handle-timestamp]]-tester_data[[#This Row],[pre-handle-timestamp]])/1000000</f>
        <v>0.93159999999999998</v>
      </c>
    </row>
    <row r="1886" spans="1:6" hidden="1" x14ac:dyDescent="0.3">
      <c r="A1886" t="s">
        <v>5</v>
      </c>
      <c r="B1886" t="s">
        <v>9</v>
      </c>
      <c r="C1886">
        <v>200</v>
      </c>
      <c r="D1886">
        <v>772257814532200</v>
      </c>
      <c r="E1886">
        <v>772257815777000</v>
      </c>
      <c r="F1886">
        <f>(tester_data[[#This Row],[post-handle-timestamp]]-tester_data[[#This Row],[pre-handle-timestamp]])/1000000</f>
        <v>1.2447999999999999</v>
      </c>
    </row>
    <row r="1887" spans="1:6" hidden="1" x14ac:dyDescent="0.3">
      <c r="A1887" t="s">
        <v>5</v>
      </c>
      <c r="B1887" t="s">
        <v>10</v>
      </c>
      <c r="C1887">
        <v>200</v>
      </c>
      <c r="D1887">
        <v>772257829941500</v>
      </c>
      <c r="E1887">
        <v>772257830742000</v>
      </c>
      <c r="F1887">
        <f>(tester_data[[#This Row],[post-handle-timestamp]]-tester_data[[#This Row],[pre-handle-timestamp]])/1000000</f>
        <v>0.80049999999999999</v>
      </c>
    </row>
    <row r="1888" spans="1:6" hidden="1" x14ac:dyDescent="0.3">
      <c r="A1888" t="s">
        <v>5</v>
      </c>
      <c r="B1888" t="s">
        <v>12</v>
      </c>
      <c r="C1888">
        <v>200</v>
      </c>
      <c r="D1888">
        <v>772257845454300</v>
      </c>
      <c r="E1888">
        <v>772257846183500</v>
      </c>
      <c r="F1888">
        <f>(tester_data[[#This Row],[post-handle-timestamp]]-tester_data[[#This Row],[pre-handle-timestamp]])/1000000</f>
        <v>0.72919999999999996</v>
      </c>
    </row>
    <row r="1889" spans="1:6" hidden="1" x14ac:dyDescent="0.3">
      <c r="A1889" t="s">
        <v>5</v>
      </c>
      <c r="B1889" t="s">
        <v>16</v>
      </c>
      <c r="C1889">
        <v>200</v>
      </c>
      <c r="D1889">
        <v>772257861597600</v>
      </c>
      <c r="E1889">
        <v>772257862339000</v>
      </c>
      <c r="F1889">
        <f>(tester_data[[#This Row],[post-handle-timestamp]]-tester_data[[#This Row],[pre-handle-timestamp]])/1000000</f>
        <v>0.74139999999999995</v>
      </c>
    </row>
    <row r="1890" spans="1:6" hidden="1" x14ac:dyDescent="0.3">
      <c r="A1890" t="s">
        <v>5</v>
      </c>
      <c r="B1890" t="s">
        <v>13</v>
      </c>
      <c r="C1890">
        <v>200</v>
      </c>
      <c r="D1890">
        <v>772257877959400</v>
      </c>
      <c r="E1890">
        <v>772257878959000</v>
      </c>
      <c r="F1890">
        <f>(tester_data[[#This Row],[post-handle-timestamp]]-tester_data[[#This Row],[pre-handle-timestamp]])/1000000</f>
        <v>0.99960000000000004</v>
      </c>
    </row>
    <row r="1891" spans="1:6" hidden="1" x14ac:dyDescent="0.3">
      <c r="A1891" t="s">
        <v>5</v>
      </c>
      <c r="B1891" t="s">
        <v>11</v>
      </c>
      <c r="C1891">
        <v>200</v>
      </c>
      <c r="D1891">
        <v>772257893660000</v>
      </c>
      <c r="E1891">
        <v>772257894447300</v>
      </c>
      <c r="F1891">
        <f>(tester_data[[#This Row],[post-handle-timestamp]]-tester_data[[#This Row],[pre-handle-timestamp]])/1000000</f>
        <v>0.7873</v>
      </c>
    </row>
    <row r="1892" spans="1:6" hidden="1" x14ac:dyDescent="0.3">
      <c r="A1892" t="s">
        <v>5</v>
      </c>
      <c r="B1892" t="s">
        <v>14</v>
      </c>
      <c r="C1892">
        <v>200</v>
      </c>
      <c r="D1892">
        <v>772257909570500</v>
      </c>
      <c r="E1892">
        <v>772257910370600</v>
      </c>
      <c r="F1892">
        <f>(tester_data[[#This Row],[post-handle-timestamp]]-tester_data[[#This Row],[pre-handle-timestamp]])/1000000</f>
        <v>0.80010000000000003</v>
      </c>
    </row>
    <row r="1893" spans="1:6" hidden="1" x14ac:dyDescent="0.3">
      <c r="A1893" t="s">
        <v>5</v>
      </c>
      <c r="B1893" t="s">
        <v>15</v>
      </c>
      <c r="C1893">
        <v>200</v>
      </c>
      <c r="D1893">
        <v>772257925657000</v>
      </c>
      <c r="E1893">
        <v>772257926618900</v>
      </c>
      <c r="F1893">
        <f>(tester_data[[#This Row],[post-handle-timestamp]]-tester_data[[#This Row],[pre-handle-timestamp]])/1000000</f>
        <v>0.96189999999999998</v>
      </c>
    </row>
    <row r="1894" spans="1:6" hidden="1" x14ac:dyDescent="0.3">
      <c r="A1894" t="s">
        <v>5</v>
      </c>
      <c r="B1894" t="s">
        <v>18</v>
      </c>
      <c r="C1894">
        <v>200</v>
      </c>
      <c r="D1894">
        <v>772257941437600</v>
      </c>
      <c r="E1894">
        <v>772257942428900</v>
      </c>
      <c r="F1894">
        <f>(tester_data[[#This Row],[post-handle-timestamp]]-tester_data[[#This Row],[pre-handle-timestamp]])/1000000</f>
        <v>0.99129999999999996</v>
      </c>
    </row>
    <row r="1895" spans="1:6" hidden="1" x14ac:dyDescent="0.3">
      <c r="A1895" t="s">
        <v>5</v>
      </c>
      <c r="B1895" t="s">
        <v>17</v>
      </c>
      <c r="C1895">
        <v>200</v>
      </c>
      <c r="D1895">
        <v>772257957201400</v>
      </c>
      <c r="E1895">
        <v>772257957939000</v>
      </c>
      <c r="F1895">
        <f>(tester_data[[#This Row],[post-handle-timestamp]]-tester_data[[#This Row],[pre-handle-timestamp]])/1000000</f>
        <v>0.73760000000000003</v>
      </c>
    </row>
    <row r="1896" spans="1:6" hidden="1" x14ac:dyDescent="0.3">
      <c r="A1896" t="s">
        <v>5</v>
      </c>
      <c r="B1896" t="s">
        <v>19</v>
      </c>
      <c r="C1896">
        <v>200</v>
      </c>
      <c r="D1896">
        <v>772257973194300</v>
      </c>
      <c r="E1896">
        <v>772257973886700</v>
      </c>
      <c r="F1896">
        <f>(tester_data[[#This Row],[post-handle-timestamp]]-tester_data[[#This Row],[pre-handle-timestamp]])/1000000</f>
        <v>0.69240000000000002</v>
      </c>
    </row>
    <row r="1897" spans="1:6" hidden="1" x14ac:dyDescent="0.3">
      <c r="A1897" t="s">
        <v>5</v>
      </c>
      <c r="B1897" t="s">
        <v>20</v>
      </c>
      <c r="C1897">
        <v>200</v>
      </c>
      <c r="D1897">
        <v>772257989117800</v>
      </c>
      <c r="E1897">
        <v>772257989847400</v>
      </c>
      <c r="F1897">
        <f>(tester_data[[#This Row],[post-handle-timestamp]]-tester_data[[#This Row],[pre-handle-timestamp]])/1000000</f>
        <v>0.72960000000000003</v>
      </c>
    </row>
    <row r="1898" spans="1:6" hidden="1" x14ac:dyDescent="0.3">
      <c r="A1898" t="s">
        <v>5</v>
      </c>
      <c r="B1898" t="s">
        <v>21</v>
      </c>
      <c r="C1898">
        <v>200</v>
      </c>
      <c r="D1898">
        <v>772258005104300</v>
      </c>
      <c r="E1898">
        <v>772258005821500</v>
      </c>
      <c r="F1898">
        <f>(tester_data[[#This Row],[post-handle-timestamp]]-tester_data[[#This Row],[pre-handle-timestamp]])/1000000</f>
        <v>0.71719999999999995</v>
      </c>
    </row>
    <row r="1899" spans="1:6" hidden="1" x14ac:dyDescent="0.3">
      <c r="A1899" t="s">
        <v>5</v>
      </c>
      <c r="B1899" t="s">
        <v>22</v>
      </c>
      <c r="C1899">
        <v>200</v>
      </c>
      <c r="D1899">
        <v>772258021041300</v>
      </c>
      <c r="E1899">
        <v>772258021772400</v>
      </c>
      <c r="F1899">
        <f>(tester_data[[#This Row],[post-handle-timestamp]]-tester_data[[#This Row],[pre-handle-timestamp]])/1000000</f>
        <v>0.73109999999999997</v>
      </c>
    </row>
    <row r="1900" spans="1:6" hidden="1" x14ac:dyDescent="0.3">
      <c r="A1900" t="s">
        <v>5</v>
      </c>
      <c r="B1900" t="s">
        <v>23</v>
      </c>
      <c r="C1900">
        <v>200</v>
      </c>
      <c r="D1900">
        <v>772258037276200</v>
      </c>
      <c r="E1900">
        <v>772258038034900</v>
      </c>
      <c r="F1900">
        <f>(tester_data[[#This Row],[post-handle-timestamp]]-tester_data[[#This Row],[pre-handle-timestamp]])/1000000</f>
        <v>0.75870000000000004</v>
      </c>
    </row>
    <row r="1901" spans="1:6" hidden="1" x14ac:dyDescent="0.3">
      <c r="A1901" t="s">
        <v>5</v>
      </c>
      <c r="B1901" t="s">
        <v>24</v>
      </c>
      <c r="C1901">
        <v>200</v>
      </c>
      <c r="D1901">
        <v>772258053084200</v>
      </c>
      <c r="E1901">
        <v>772258054317700</v>
      </c>
      <c r="F1901">
        <f>(tester_data[[#This Row],[post-handle-timestamp]]-tester_data[[#This Row],[pre-handle-timestamp]])/1000000</f>
        <v>1.2335</v>
      </c>
    </row>
    <row r="1902" spans="1:6" x14ac:dyDescent="0.3">
      <c r="A1902" t="s">
        <v>5</v>
      </c>
      <c r="B1902" t="s">
        <v>25</v>
      </c>
      <c r="C1902">
        <v>200</v>
      </c>
      <c r="D1902">
        <v>772258068742100</v>
      </c>
      <c r="E1902">
        <v>772258071687100</v>
      </c>
      <c r="F1902">
        <f>(tester_data[[#This Row],[post-handle-timestamp]]-tester_data[[#This Row],[pre-handle-timestamp]])/1000000</f>
        <v>2.9449999999999998</v>
      </c>
    </row>
    <row r="1903" spans="1:6" hidden="1" x14ac:dyDescent="0.3">
      <c r="A1903" t="s">
        <v>5</v>
      </c>
      <c r="B1903" t="s">
        <v>8</v>
      </c>
      <c r="C1903">
        <v>200</v>
      </c>
      <c r="D1903">
        <v>772258209385800</v>
      </c>
      <c r="E1903">
        <v>772258210263900</v>
      </c>
      <c r="F1903">
        <f>(tester_data[[#This Row],[post-handle-timestamp]]-tester_data[[#This Row],[pre-handle-timestamp]])/1000000</f>
        <v>0.87809999999999999</v>
      </c>
    </row>
    <row r="1904" spans="1:6" hidden="1" x14ac:dyDescent="0.3">
      <c r="A1904" t="s">
        <v>5</v>
      </c>
      <c r="B1904" t="s">
        <v>9</v>
      </c>
      <c r="C1904">
        <v>200</v>
      </c>
      <c r="D1904">
        <v>772258225463700</v>
      </c>
      <c r="E1904">
        <v>772258226272100</v>
      </c>
      <c r="F1904">
        <f>(tester_data[[#This Row],[post-handle-timestamp]]-tester_data[[#This Row],[pre-handle-timestamp]])/1000000</f>
        <v>0.80840000000000001</v>
      </c>
    </row>
    <row r="1905" spans="1:6" hidden="1" x14ac:dyDescent="0.3">
      <c r="A1905" t="s">
        <v>5</v>
      </c>
      <c r="B1905" t="s">
        <v>12</v>
      </c>
      <c r="C1905">
        <v>200</v>
      </c>
      <c r="D1905">
        <v>772258241673000</v>
      </c>
      <c r="E1905">
        <v>772258242919500</v>
      </c>
      <c r="F1905">
        <f>(tester_data[[#This Row],[post-handle-timestamp]]-tester_data[[#This Row],[pre-handle-timestamp]])/1000000</f>
        <v>1.2464999999999999</v>
      </c>
    </row>
    <row r="1906" spans="1:6" hidden="1" x14ac:dyDescent="0.3">
      <c r="A1906" t="s">
        <v>5</v>
      </c>
      <c r="B1906" t="s">
        <v>10</v>
      </c>
      <c r="C1906">
        <v>200</v>
      </c>
      <c r="D1906">
        <v>772258257191900</v>
      </c>
      <c r="E1906">
        <v>772258258044200</v>
      </c>
      <c r="F1906">
        <f>(tester_data[[#This Row],[post-handle-timestamp]]-tester_data[[#This Row],[pre-handle-timestamp]])/1000000</f>
        <v>0.85229999999999995</v>
      </c>
    </row>
    <row r="1907" spans="1:6" hidden="1" x14ac:dyDescent="0.3">
      <c r="A1907" t="s">
        <v>5</v>
      </c>
      <c r="B1907" t="s">
        <v>11</v>
      </c>
      <c r="C1907">
        <v>200</v>
      </c>
      <c r="D1907">
        <v>772258272547700</v>
      </c>
      <c r="E1907">
        <v>772258273302600</v>
      </c>
      <c r="F1907">
        <f>(tester_data[[#This Row],[post-handle-timestamp]]-tester_data[[#This Row],[pre-handle-timestamp]])/1000000</f>
        <v>0.75490000000000002</v>
      </c>
    </row>
    <row r="1908" spans="1:6" hidden="1" x14ac:dyDescent="0.3">
      <c r="A1908" t="s">
        <v>5</v>
      </c>
      <c r="B1908" t="s">
        <v>13</v>
      </c>
      <c r="C1908">
        <v>200</v>
      </c>
      <c r="D1908">
        <v>772258287799600</v>
      </c>
      <c r="E1908">
        <v>772258288892500</v>
      </c>
      <c r="F1908">
        <f>(tester_data[[#This Row],[post-handle-timestamp]]-tester_data[[#This Row],[pre-handle-timestamp]])/1000000</f>
        <v>1.0929</v>
      </c>
    </row>
    <row r="1909" spans="1:6" hidden="1" x14ac:dyDescent="0.3">
      <c r="A1909" t="s">
        <v>5</v>
      </c>
      <c r="B1909" t="s">
        <v>14</v>
      </c>
      <c r="C1909">
        <v>200</v>
      </c>
      <c r="D1909">
        <v>772258302651100</v>
      </c>
      <c r="E1909">
        <v>772258303514400</v>
      </c>
      <c r="F1909">
        <f>(tester_data[[#This Row],[post-handle-timestamp]]-tester_data[[#This Row],[pre-handle-timestamp]])/1000000</f>
        <v>0.86329999999999996</v>
      </c>
    </row>
    <row r="1910" spans="1:6" hidden="1" x14ac:dyDescent="0.3">
      <c r="A1910" t="s">
        <v>5</v>
      </c>
      <c r="B1910" t="s">
        <v>15</v>
      </c>
      <c r="C1910">
        <v>200</v>
      </c>
      <c r="D1910">
        <v>772258318571400</v>
      </c>
      <c r="E1910">
        <v>772258319375300</v>
      </c>
      <c r="F1910">
        <f>(tester_data[[#This Row],[post-handle-timestamp]]-tester_data[[#This Row],[pre-handle-timestamp]])/1000000</f>
        <v>0.80389999999999995</v>
      </c>
    </row>
    <row r="1911" spans="1:6" hidden="1" x14ac:dyDescent="0.3">
      <c r="A1911" t="s">
        <v>5</v>
      </c>
      <c r="B1911" t="s">
        <v>18</v>
      </c>
      <c r="C1911">
        <v>200</v>
      </c>
      <c r="D1911">
        <v>772258333496600</v>
      </c>
      <c r="E1911">
        <v>772258334338900</v>
      </c>
      <c r="F1911">
        <f>(tester_data[[#This Row],[post-handle-timestamp]]-tester_data[[#This Row],[pre-handle-timestamp]])/1000000</f>
        <v>0.84230000000000005</v>
      </c>
    </row>
    <row r="1912" spans="1:6" hidden="1" x14ac:dyDescent="0.3">
      <c r="A1912" t="s">
        <v>5</v>
      </c>
      <c r="B1912" t="s">
        <v>16</v>
      </c>
      <c r="C1912">
        <v>200</v>
      </c>
      <c r="D1912">
        <v>772258349024600</v>
      </c>
      <c r="E1912">
        <v>772258349759100</v>
      </c>
      <c r="F1912">
        <f>(tester_data[[#This Row],[post-handle-timestamp]]-tester_data[[#This Row],[pre-handle-timestamp]])/1000000</f>
        <v>0.73450000000000004</v>
      </c>
    </row>
    <row r="1913" spans="1:6" hidden="1" x14ac:dyDescent="0.3">
      <c r="A1913" t="s">
        <v>5</v>
      </c>
      <c r="B1913" t="s">
        <v>17</v>
      </c>
      <c r="C1913">
        <v>200</v>
      </c>
      <c r="D1913">
        <v>772258364986500</v>
      </c>
      <c r="E1913">
        <v>772258365677700</v>
      </c>
      <c r="F1913">
        <f>(tester_data[[#This Row],[post-handle-timestamp]]-tester_data[[#This Row],[pre-handle-timestamp]])/1000000</f>
        <v>0.69120000000000004</v>
      </c>
    </row>
    <row r="1914" spans="1:6" hidden="1" x14ac:dyDescent="0.3">
      <c r="A1914" t="s">
        <v>5</v>
      </c>
      <c r="B1914" t="s">
        <v>19</v>
      </c>
      <c r="C1914">
        <v>200</v>
      </c>
      <c r="D1914">
        <v>772258381027000</v>
      </c>
      <c r="E1914">
        <v>772258381757200</v>
      </c>
      <c r="F1914">
        <f>(tester_data[[#This Row],[post-handle-timestamp]]-tester_data[[#This Row],[pre-handle-timestamp]])/1000000</f>
        <v>0.73019999999999996</v>
      </c>
    </row>
    <row r="1915" spans="1:6" hidden="1" x14ac:dyDescent="0.3">
      <c r="A1915" t="s">
        <v>5</v>
      </c>
      <c r="B1915" t="s">
        <v>20</v>
      </c>
      <c r="C1915">
        <v>200</v>
      </c>
      <c r="D1915">
        <v>772258397317500</v>
      </c>
      <c r="E1915">
        <v>772258398182400</v>
      </c>
      <c r="F1915">
        <f>(tester_data[[#This Row],[post-handle-timestamp]]-tester_data[[#This Row],[pre-handle-timestamp]])/1000000</f>
        <v>0.8649</v>
      </c>
    </row>
    <row r="1916" spans="1:6" hidden="1" x14ac:dyDescent="0.3">
      <c r="A1916" t="s">
        <v>5</v>
      </c>
      <c r="B1916" t="s">
        <v>21</v>
      </c>
      <c r="C1916">
        <v>200</v>
      </c>
      <c r="D1916">
        <v>772258413228000</v>
      </c>
      <c r="E1916">
        <v>772258414017300</v>
      </c>
      <c r="F1916">
        <f>(tester_data[[#This Row],[post-handle-timestamp]]-tester_data[[#This Row],[pre-handle-timestamp]])/1000000</f>
        <v>0.7893</v>
      </c>
    </row>
    <row r="1917" spans="1:6" x14ac:dyDescent="0.3">
      <c r="A1917" t="s">
        <v>26</v>
      </c>
      <c r="B1917" t="s">
        <v>25</v>
      </c>
      <c r="C1917">
        <v>302</v>
      </c>
      <c r="D1917">
        <v>772258428694000</v>
      </c>
      <c r="E1917">
        <v>772258433328600</v>
      </c>
      <c r="F1917">
        <f>(tester_data[[#This Row],[post-handle-timestamp]]-tester_data[[#This Row],[pre-handle-timestamp]])/1000000</f>
        <v>4.6345999999999998</v>
      </c>
    </row>
    <row r="1918" spans="1:6" x14ac:dyDescent="0.3">
      <c r="A1918" t="s">
        <v>5</v>
      </c>
      <c r="B1918" t="s">
        <v>6</v>
      </c>
      <c r="C1918">
        <v>302</v>
      </c>
      <c r="D1918">
        <v>772258459205200</v>
      </c>
      <c r="E1918">
        <v>772258461412400</v>
      </c>
      <c r="F1918">
        <f>(tester_data[[#This Row],[post-handle-timestamp]]-tester_data[[#This Row],[pre-handle-timestamp]])/1000000</f>
        <v>2.2071999999999998</v>
      </c>
    </row>
    <row r="1919" spans="1:6" x14ac:dyDescent="0.3">
      <c r="A1919" t="s">
        <v>5</v>
      </c>
      <c r="B1919" t="s">
        <v>7</v>
      </c>
      <c r="C1919">
        <v>200</v>
      </c>
      <c r="D1919">
        <v>772258475182300</v>
      </c>
      <c r="E1919">
        <v>772258477672200</v>
      </c>
      <c r="F1919">
        <f>(tester_data[[#This Row],[post-handle-timestamp]]-tester_data[[#This Row],[pre-handle-timestamp]])/1000000</f>
        <v>2.4899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772258554950300</v>
      </c>
      <c r="E1920">
        <v>772258555766400</v>
      </c>
      <c r="F1920">
        <f>(tester_data[[#This Row],[post-handle-timestamp]]-tester_data[[#This Row],[pre-handle-timestamp]])/1000000</f>
        <v>0.81610000000000005</v>
      </c>
    </row>
    <row r="1921" spans="1:6" hidden="1" x14ac:dyDescent="0.3">
      <c r="A1921" t="s">
        <v>5</v>
      </c>
      <c r="B1921" t="s">
        <v>9</v>
      </c>
      <c r="C1921">
        <v>200</v>
      </c>
      <c r="D1921">
        <v>772258571296400</v>
      </c>
      <c r="E1921">
        <v>772258572153900</v>
      </c>
      <c r="F1921">
        <f>(tester_data[[#This Row],[post-handle-timestamp]]-tester_data[[#This Row],[pre-handle-timestamp]])/1000000</f>
        <v>0.85750000000000004</v>
      </c>
    </row>
    <row r="1922" spans="1:6" hidden="1" x14ac:dyDescent="0.3">
      <c r="A1922" t="s">
        <v>5</v>
      </c>
      <c r="B1922" t="s">
        <v>12</v>
      </c>
      <c r="C1922">
        <v>200</v>
      </c>
      <c r="D1922">
        <v>772258587615300</v>
      </c>
      <c r="E1922">
        <v>772258588681200</v>
      </c>
      <c r="F1922">
        <f>(tester_data[[#This Row],[post-handle-timestamp]]-tester_data[[#This Row],[pre-handle-timestamp]])/1000000</f>
        <v>1.0659000000000001</v>
      </c>
    </row>
    <row r="1923" spans="1:6" hidden="1" x14ac:dyDescent="0.3">
      <c r="A1923" t="s">
        <v>5</v>
      </c>
      <c r="B1923" t="s">
        <v>10</v>
      </c>
      <c r="C1923">
        <v>200</v>
      </c>
      <c r="D1923">
        <v>772258603855000</v>
      </c>
      <c r="E1923">
        <v>772258604691400</v>
      </c>
      <c r="F1923">
        <f>(tester_data[[#This Row],[post-handle-timestamp]]-tester_data[[#This Row],[pre-handle-timestamp]])/1000000</f>
        <v>0.83640000000000003</v>
      </c>
    </row>
    <row r="1924" spans="1:6" hidden="1" x14ac:dyDescent="0.3">
      <c r="A1924" t="s">
        <v>5</v>
      </c>
      <c r="B1924" t="s">
        <v>11</v>
      </c>
      <c r="C1924">
        <v>200</v>
      </c>
      <c r="D1924">
        <v>772258618155300</v>
      </c>
      <c r="E1924">
        <v>772258618950000</v>
      </c>
      <c r="F1924">
        <f>(tester_data[[#This Row],[post-handle-timestamp]]-tester_data[[#This Row],[pre-handle-timestamp]])/1000000</f>
        <v>0.79469999999999996</v>
      </c>
    </row>
    <row r="1925" spans="1:6" hidden="1" x14ac:dyDescent="0.3">
      <c r="A1925" t="s">
        <v>5</v>
      </c>
      <c r="B1925" t="s">
        <v>13</v>
      </c>
      <c r="C1925">
        <v>200</v>
      </c>
      <c r="D1925">
        <v>772258634219700</v>
      </c>
      <c r="E1925">
        <v>772258635042600</v>
      </c>
      <c r="F1925">
        <f>(tester_data[[#This Row],[post-handle-timestamp]]-tester_data[[#This Row],[pre-handle-timestamp]])/1000000</f>
        <v>0.82289999999999996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772258649809500</v>
      </c>
      <c r="E1926">
        <v>772258650636200</v>
      </c>
      <c r="F1926">
        <f>(tester_data[[#This Row],[post-handle-timestamp]]-tester_data[[#This Row],[pre-handle-timestamp]])/1000000</f>
        <v>0.82669999999999999</v>
      </c>
    </row>
    <row r="1927" spans="1:6" hidden="1" x14ac:dyDescent="0.3">
      <c r="A1927" t="s">
        <v>5</v>
      </c>
      <c r="B1927" t="s">
        <v>15</v>
      </c>
      <c r="C1927">
        <v>200</v>
      </c>
      <c r="D1927">
        <v>772258665711700</v>
      </c>
      <c r="E1927">
        <v>772258666551600</v>
      </c>
      <c r="F1927">
        <f>(tester_data[[#This Row],[post-handle-timestamp]]-tester_data[[#This Row],[pre-handle-timestamp]])/1000000</f>
        <v>0.83989999999999998</v>
      </c>
    </row>
    <row r="1928" spans="1:6" hidden="1" x14ac:dyDescent="0.3">
      <c r="A1928" t="s">
        <v>5</v>
      </c>
      <c r="B1928" t="s">
        <v>18</v>
      </c>
      <c r="C1928">
        <v>200</v>
      </c>
      <c r="D1928">
        <v>772258681750500</v>
      </c>
      <c r="E1928">
        <v>772258682579700</v>
      </c>
      <c r="F1928">
        <f>(tester_data[[#This Row],[post-handle-timestamp]]-tester_data[[#This Row],[pre-handle-timestamp]])/1000000</f>
        <v>0.82920000000000005</v>
      </c>
    </row>
    <row r="1929" spans="1:6" hidden="1" x14ac:dyDescent="0.3">
      <c r="A1929" t="s">
        <v>5</v>
      </c>
      <c r="B1929" t="s">
        <v>16</v>
      </c>
      <c r="C1929">
        <v>200</v>
      </c>
      <c r="D1929">
        <v>772258699308400</v>
      </c>
      <c r="E1929">
        <v>772258700289600</v>
      </c>
      <c r="F1929">
        <f>(tester_data[[#This Row],[post-handle-timestamp]]-tester_data[[#This Row],[pre-handle-timestamp]])/1000000</f>
        <v>0.98119999999999996</v>
      </c>
    </row>
    <row r="1930" spans="1:6" hidden="1" x14ac:dyDescent="0.3">
      <c r="A1930" t="s">
        <v>5</v>
      </c>
      <c r="B1930" t="s">
        <v>17</v>
      </c>
      <c r="C1930">
        <v>200</v>
      </c>
      <c r="D1930">
        <v>772258714669500</v>
      </c>
      <c r="E1930">
        <v>772258715531100</v>
      </c>
      <c r="F1930">
        <f>(tester_data[[#This Row],[post-handle-timestamp]]-tester_data[[#This Row],[pre-handle-timestamp]])/1000000</f>
        <v>0.86160000000000003</v>
      </c>
    </row>
    <row r="1931" spans="1:6" hidden="1" x14ac:dyDescent="0.3">
      <c r="A1931" t="s">
        <v>5</v>
      </c>
      <c r="B1931" t="s">
        <v>19</v>
      </c>
      <c r="C1931">
        <v>200</v>
      </c>
      <c r="D1931">
        <v>772258729556400</v>
      </c>
      <c r="E1931">
        <v>772258730269500</v>
      </c>
      <c r="F1931">
        <f>(tester_data[[#This Row],[post-handle-timestamp]]-tester_data[[#This Row],[pre-handle-timestamp]])/1000000</f>
        <v>0.71309999999999996</v>
      </c>
    </row>
    <row r="1932" spans="1:6" hidden="1" x14ac:dyDescent="0.3">
      <c r="A1932" t="s">
        <v>5</v>
      </c>
      <c r="B1932" t="s">
        <v>20</v>
      </c>
      <c r="C1932">
        <v>200</v>
      </c>
      <c r="D1932">
        <v>772258745212200</v>
      </c>
      <c r="E1932">
        <v>772258745885600</v>
      </c>
      <c r="F1932">
        <f>(tester_data[[#This Row],[post-handle-timestamp]]-tester_data[[#This Row],[pre-handle-timestamp]])/1000000</f>
        <v>0.6734</v>
      </c>
    </row>
    <row r="1933" spans="1:6" hidden="1" x14ac:dyDescent="0.3">
      <c r="A1933" t="s">
        <v>5</v>
      </c>
      <c r="B1933" t="s">
        <v>21</v>
      </c>
      <c r="C1933">
        <v>200</v>
      </c>
      <c r="D1933">
        <v>772258761380000</v>
      </c>
      <c r="E1933">
        <v>772258762080000</v>
      </c>
      <c r="F1933">
        <f>(tester_data[[#This Row],[post-handle-timestamp]]-tester_data[[#This Row],[pre-handle-timestamp]])/1000000</f>
        <v>0.7</v>
      </c>
    </row>
    <row r="1934" spans="1:6" x14ac:dyDescent="0.3">
      <c r="A1934" t="s">
        <v>5</v>
      </c>
      <c r="B1934" t="s">
        <v>37</v>
      </c>
      <c r="C1934">
        <v>500</v>
      </c>
      <c r="D1934">
        <v>772258777196700</v>
      </c>
      <c r="E1934">
        <v>772258794770200</v>
      </c>
      <c r="F1934">
        <f>(tester_data[[#This Row],[post-handle-timestamp]]-tester_data[[#This Row],[pre-handle-timestamp]])/1000000</f>
        <v>17.573499999999999</v>
      </c>
    </row>
    <row r="1935" spans="1:6" hidden="1" x14ac:dyDescent="0.3">
      <c r="A1935" t="s">
        <v>5</v>
      </c>
      <c r="B1935" t="s">
        <v>8</v>
      </c>
      <c r="C1935">
        <v>200</v>
      </c>
      <c r="D1935">
        <v>772258889009800</v>
      </c>
      <c r="E1935">
        <v>772258889858800</v>
      </c>
      <c r="F1935">
        <f>(tester_data[[#This Row],[post-handle-timestamp]]-tester_data[[#This Row],[pre-handle-timestamp]])/1000000</f>
        <v>0.84899999999999998</v>
      </c>
    </row>
    <row r="1936" spans="1:6" hidden="1" x14ac:dyDescent="0.3">
      <c r="A1936" t="s">
        <v>5</v>
      </c>
      <c r="B1936" t="s">
        <v>9</v>
      </c>
      <c r="C1936">
        <v>200</v>
      </c>
      <c r="D1936">
        <v>772258905133500</v>
      </c>
      <c r="E1936">
        <v>772258906006400</v>
      </c>
      <c r="F1936">
        <f>(tester_data[[#This Row],[post-handle-timestamp]]-tester_data[[#This Row],[pre-handle-timestamp]])/1000000</f>
        <v>0.87290000000000001</v>
      </c>
    </row>
    <row r="1937" spans="1:6" hidden="1" x14ac:dyDescent="0.3">
      <c r="A1937" t="s">
        <v>5</v>
      </c>
      <c r="B1937" t="s">
        <v>12</v>
      </c>
      <c r="C1937">
        <v>200</v>
      </c>
      <c r="D1937">
        <v>772258920197400</v>
      </c>
      <c r="E1937">
        <v>772258921309600</v>
      </c>
      <c r="F1937">
        <f>(tester_data[[#This Row],[post-handle-timestamp]]-tester_data[[#This Row],[pre-handle-timestamp]])/1000000</f>
        <v>1.1122000000000001</v>
      </c>
    </row>
    <row r="1938" spans="1:6" hidden="1" x14ac:dyDescent="0.3">
      <c r="A1938" t="s">
        <v>5</v>
      </c>
      <c r="B1938" t="s">
        <v>10</v>
      </c>
      <c r="C1938">
        <v>200</v>
      </c>
      <c r="D1938">
        <v>772258934704500</v>
      </c>
      <c r="E1938">
        <v>772258935459700</v>
      </c>
      <c r="F1938">
        <f>(tester_data[[#This Row],[post-handle-timestamp]]-tester_data[[#This Row],[pre-handle-timestamp]])/1000000</f>
        <v>0.75519999999999998</v>
      </c>
    </row>
    <row r="1939" spans="1:6" hidden="1" x14ac:dyDescent="0.3">
      <c r="A1939" t="s">
        <v>5</v>
      </c>
      <c r="B1939" t="s">
        <v>11</v>
      </c>
      <c r="C1939">
        <v>200</v>
      </c>
      <c r="D1939">
        <v>772258950704300</v>
      </c>
      <c r="E1939">
        <v>772258951626100</v>
      </c>
      <c r="F1939">
        <f>(tester_data[[#This Row],[post-handle-timestamp]]-tester_data[[#This Row],[pre-handle-timestamp]])/1000000</f>
        <v>0.92179999999999995</v>
      </c>
    </row>
    <row r="1940" spans="1:6" hidden="1" x14ac:dyDescent="0.3">
      <c r="A1940" t="s">
        <v>5</v>
      </c>
      <c r="B1940" t="s">
        <v>13</v>
      </c>
      <c r="C1940">
        <v>200</v>
      </c>
      <c r="D1940">
        <v>772258966568500</v>
      </c>
      <c r="E1940">
        <v>772258967322300</v>
      </c>
      <c r="F1940">
        <f>(tester_data[[#This Row],[post-handle-timestamp]]-tester_data[[#This Row],[pre-handle-timestamp]])/1000000</f>
        <v>0.75380000000000003</v>
      </c>
    </row>
    <row r="1941" spans="1:6" hidden="1" x14ac:dyDescent="0.3">
      <c r="A1941" t="s">
        <v>5</v>
      </c>
      <c r="B1941" t="s">
        <v>14</v>
      </c>
      <c r="C1941">
        <v>200</v>
      </c>
      <c r="D1941">
        <v>772258982422300</v>
      </c>
      <c r="E1941">
        <v>772258983193100</v>
      </c>
      <c r="F1941">
        <f>(tester_data[[#This Row],[post-handle-timestamp]]-tester_data[[#This Row],[pre-handle-timestamp]])/1000000</f>
        <v>0.77080000000000004</v>
      </c>
    </row>
    <row r="1942" spans="1:6" hidden="1" x14ac:dyDescent="0.3">
      <c r="A1942" t="s">
        <v>5</v>
      </c>
      <c r="B1942" t="s">
        <v>15</v>
      </c>
      <c r="C1942">
        <v>200</v>
      </c>
      <c r="D1942">
        <v>772258998364800</v>
      </c>
      <c r="E1942">
        <v>772258999095700</v>
      </c>
      <c r="F1942">
        <f>(tester_data[[#This Row],[post-handle-timestamp]]-tester_data[[#This Row],[pre-handle-timestamp]])/1000000</f>
        <v>0.73089999999999999</v>
      </c>
    </row>
    <row r="1943" spans="1:6" hidden="1" x14ac:dyDescent="0.3">
      <c r="A1943" t="s">
        <v>5</v>
      </c>
      <c r="B1943" t="s">
        <v>18</v>
      </c>
      <c r="C1943">
        <v>200</v>
      </c>
      <c r="D1943">
        <v>772259014472100</v>
      </c>
      <c r="E1943">
        <v>772259015219900</v>
      </c>
      <c r="F1943">
        <f>(tester_data[[#This Row],[post-handle-timestamp]]-tester_data[[#This Row],[pre-handle-timestamp]])/1000000</f>
        <v>0.74780000000000002</v>
      </c>
    </row>
    <row r="1944" spans="1:6" hidden="1" x14ac:dyDescent="0.3">
      <c r="A1944" t="s">
        <v>5</v>
      </c>
      <c r="B1944" t="s">
        <v>16</v>
      </c>
      <c r="C1944">
        <v>200</v>
      </c>
      <c r="D1944">
        <v>772259030400000</v>
      </c>
      <c r="E1944">
        <v>772259031098300</v>
      </c>
      <c r="F1944">
        <f>(tester_data[[#This Row],[post-handle-timestamp]]-tester_data[[#This Row],[pre-handle-timestamp]])/1000000</f>
        <v>0.69830000000000003</v>
      </c>
    </row>
    <row r="1945" spans="1:6" hidden="1" x14ac:dyDescent="0.3">
      <c r="A1945" t="s">
        <v>5</v>
      </c>
      <c r="B1945" t="s">
        <v>17</v>
      </c>
      <c r="C1945">
        <v>200</v>
      </c>
      <c r="D1945">
        <v>772259045949900</v>
      </c>
      <c r="E1945">
        <v>772259046639100</v>
      </c>
      <c r="F1945">
        <f>(tester_data[[#This Row],[post-handle-timestamp]]-tester_data[[#This Row],[pre-handle-timestamp]])/1000000</f>
        <v>0.68920000000000003</v>
      </c>
    </row>
    <row r="1946" spans="1:6" hidden="1" x14ac:dyDescent="0.3">
      <c r="A1946" t="s">
        <v>5</v>
      </c>
      <c r="B1946" t="s">
        <v>19</v>
      </c>
      <c r="C1946">
        <v>200</v>
      </c>
      <c r="D1946">
        <v>772259061991500</v>
      </c>
      <c r="E1946">
        <v>772259062706300</v>
      </c>
      <c r="F1946">
        <f>(tester_data[[#This Row],[post-handle-timestamp]]-tester_data[[#This Row],[pre-handle-timestamp]])/1000000</f>
        <v>0.71479999999999999</v>
      </c>
    </row>
    <row r="1947" spans="1:6" hidden="1" x14ac:dyDescent="0.3">
      <c r="A1947" t="s">
        <v>5</v>
      </c>
      <c r="B1947" t="s">
        <v>20</v>
      </c>
      <c r="C1947">
        <v>200</v>
      </c>
      <c r="D1947">
        <v>772259077541400</v>
      </c>
      <c r="E1947">
        <v>772259078312700</v>
      </c>
      <c r="F1947">
        <f>(tester_data[[#This Row],[post-handle-timestamp]]-tester_data[[#This Row],[pre-handle-timestamp]])/1000000</f>
        <v>0.77129999999999999</v>
      </c>
    </row>
    <row r="1948" spans="1:6" hidden="1" x14ac:dyDescent="0.3">
      <c r="A1948" t="s">
        <v>5</v>
      </c>
      <c r="B1948" t="s">
        <v>21</v>
      </c>
      <c r="C1948">
        <v>200</v>
      </c>
      <c r="D1948">
        <v>772259093685000</v>
      </c>
      <c r="E1948">
        <v>772259094425800</v>
      </c>
      <c r="F1948">
        <f>(tester_data[[#This Row],[post-handle-timestamp]]-tester_data[[#This Row],[pre-handle-timestamp]])/1000000</f>
        <v>0.74080000000000001</v>
      </c>
    </row>
    <row r="1949" spans="1:6" x14ac:dyDescent="0.3">
      <c r="A1949" t="s">
        <v>5</v>
      </c>
      <c r="B1949" t="s">
        <v>37</v>
      </c>
      <c r="C1949">
        <v>500</v>
      </c>
      <c r="D1949">
        <v>772259108308700</v>
      </c>
      <c r="E1949">
        <v>772259125584700</v>
      </c>
      <c r="F1949">
        <f>(tester_data[[#This Row],[post-handle-timestamp]]-tester_data[[#This Row],[pre-handle-timestamp]])/1000000</f>
        <v>17.276</v>
      </c>
    </row>
    <row r="1950" spans="1:6" hidden="1" x14ac:dyDescent="0.3">
      <c r="A1950" t="s">
        <v>5</v>
      </c>
      <c r="B1950" t="s">
        <v>8</v>
      </c>
      <c r="C1950">
        <v>200</v>
      </c>
      <c r="D1950">
        <v>772259267556800</v>
      </c>
      <c r="E1950">
        <v>772259268726200</v>
      </c>
      <c r="F1950">
        <f>(tester_data[[#This Row],[post-handle-timestamp]]-tester_data[[#This Row],[pre-handle-timestamp]])/1000000</f>
        <v>1.1694</v>
      </c>
    </row>
    <row r="1951" spans="1:6" hidden="1" x14ac:dyDescent="0.3">
      <c r="A1951" t="s">
        <v>5</v>
      </c>
      <c r="B1951" t="s">
        <v>9</v>
      </c>
      <c r="C1951">
        <v>200</v>
      </c>
      <c r="D1951">
        <v>772259282885200</v>
      </c>
      <c r="E1951">
        <v>772259284332900</v>
      </c>
      <c r="F1951">
        <f>(tester_data[[#This Row],[post-handle-timestamp]]-tester_data[[#This Row],[pre-handle-timestamp]])/1000000</f>
        <v>1.4477</v>
      </c>
    </row>
    <row r="1952" spans="1:6" hidden="1" x14ac:dyDescent="0.3">
      <c r="A1952" t="s">
        <v>5</v>
      </c>
      <c r="B1952" t="s">
        <v>12</v>
      </c>
      <c r="C1952">
        <v>200</v>
      </c>
      <c r="D1952">
        <v>772259299014000</v>
      </c>
      <c r="E1952">
        <v>772259300403000</v>
      </c>
      <c r="F1952">
        <f>(tester_data[[#This Row],[post-handle-timestamp]]-tester_data[[#This Row],[pre-handle-timestamp]])/1000000</f>
        <v>1.389</v>
      </c>
    </row>
    <row r="1953" spans="1:6" hidden="1" x14ac:dyDescent="0.3">
      <c r="A1953" t="s">
        <v>5</v>
      </c>
      <c r="B1953" t="s">
        <v>10</v>
      </c>
      <c r="C1953">
        <v>200</v>
      </c>
      <c r="D1953">
        <v>772259313529100</v>
      </c>
      <c r="E1953">
        <v>772259314468200</v>
      </c>
      <c r="F1953">
        <f>(tester_data[[#This Row],[post-handle-timestamp]]-tester_data[[#This Row],[pre-handle-timestamp]])/1000000</f>
        <v>0.93910000000000005</v>
      </c>
    </row>
    <row r="1954" spans="1:6" hidden="1" x14ac:dyDescent="0.3">
      <c r="A1954" t="s">
        <v>5</v>
      </c>
      <c r="B1954" t="s">
        <v>11</v>
      </c>
      <c r="C1954">
        <v>200</v>
      </c>
      <c r="D1954">
        <v>772259328972300</v>
      </c>
      <c r="E1954">
        <v>772259330272700</v>
      </c>
      <c r="F1954">
        <f>(tester_data[[#This Row],[post-handle-timestamp]]-tester_data[[#This Row],[pre-handle-timestamp]])/1000000</f>
        <v>1.3004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772259344088000</v>
      </c>
      <c r="E1955">
        <v>772259345038900</v>
      </c>
      <c r="F1955">
        <f>(tester_data[[#This Row],[post-handle-timestamp]]-tester_data[[#This Row],[pre-handle-timestamp]])/1000000</f>
        <v>0.95089999999999997</v>
      </c>
    </row>
    <row r="1956" spans="1:6" hidden="1" x14ac:dyDescent="0.3">
      <c r="A1956" t="s">
        <v>5</v>
      </c>
      <c r="B1956" t="s">
        <v>14</v>
      </c>
      <c r="C1956">
        <v>200</v>
      </c>
      <c r="D1956">
        <v>772259360231100</v>
      </c>
      <c r="E1956">
        <v>772259361183100</v>
      </c>
      <c r="F1956">
        <f>(tester_data[[#This Row],[post-handle-timestamp]]-tester_data[[#This Row],[pre-handle-timestamp]])/1000000</f>
        <v>0.95199999999999996</v>
      </c>
    </row>
    <row r="1957" spans="1:6" hidden="1" x14ac:dyDescent="0.3">
      <c r="A1957" t="s">
        <v>5</v>
      </c>
      <c r="B1957" t="s">
        <v>15</v>
      </c>
      <c r="C1957">
        <v>200</v>
      </c>
      <c r="D1957">
        <v>772259375277100</v>
      </c>
      <c r="E1957">
        <v>772259376233100</v>
      </c>
      <c r="F1957">
        <f>(tester_data[[#This Row],[post-handle-timestamp]]-tester_data[[#This Row],[pre-handle-timestamp]])/1000000</f>
        <v>0.95599999999999996</v>
      </c>
    </row>
    <row r="1958" spans="1:6" hidden="1" x14ac:dyDescent="0.3">
      <c r="A1958" t="s">
        <v>5</v>
      </c>
      <c r="B1958" t="s">
        <v>18</v>
      </c>
      <c r="C1958">
        <v>200</v>
      </c>
      <c r="D1958">
        <v>772259391381900</v>
      </c>
      <c r="E1958">
        <v>772259392410100</v>
      </c>
      <c r="F1958">
        <f>(tester_data[[#This Row],[post-handle-timestamp]]-tester_data[[#This Row],[pre-handle-timestamp]])/1000000</f>
        <v>1.0282</v>
      </c>
    </row>
    <row r="1959" spans="1:6" hidden="1" x14ac:dyDescent="0.3">
      <c r="A1959" t="s">
        <v>5</v>
      </c>
      <c r="B1959" t="s">
        <v>16</v>
      </c>
      <c r="C1959">
        <v>200</v>
      </c>
      <c r="D1959">
        <v>772259406232300</v>
      </c>
      <c r="E1959">
        <v>772259407133200</v>
      </c>
      <c r="F1959">
        <f>(tester_data[[#This Row],[post-handle-timestamp]]-tester_data[[#This Row],[pre-handle-timestamp]])/1000000</f>
        <v>0.90090000000000003</v>
      </c>
    </row>
    <row r="1960" spans="1:6" hidden="1" x14ac:dyDescent="0.3">
      <c r="A1960" t="s">
        <v>5</v>
      </c>
      <c r="B1960" t="s">
        <v>17</v>
      </c>
      <c r="C1960">
        <v>200</v>
      </c>
      <c r="D1960">
        <v>772259422848300</v>
      </c>
      <c r="E1960">
        <v>772259424189500</v>
      </c>
      <c r="F1960">
        <f>(tester_data[[#This Row],[post-handle-timestamp]]-tester_data[[#This Row],[pre-handle-timestamp]])/1000000</f>
        <v>1.3411999999999999</v>
      </c>
    </row>
    <row r="1961" spans="1:6" hidden="1" x14ac:dyDescent="0.3">
      <c r="A1961" t="s">
        <v>5</v>
      </c>
      <c r="B1961" t="s">
        <v>19</v>
      </c>
      <c r="C1961">
        <v>200</v>
      </c>
      <c r="D1961">
        <v>772259437334700</v>
      </c>
      <c r="E1961">
        <v>772259438168600</v>
      </c>
      <c r="F1961">
        <f>(tester_data[[#This Row],[post-handle-timestamp]]-tester_data[[#This Row],[pre-handle-timestamp]])/1000000</f>
        <v>0.83389999999999997</v>
      </c>
    </row>
    <row r="1962" spans="1:6" hidden="1" x14ac:dyDescent="0.3">
      <c r="A1962" t="s">
        <v>5</v>
      </c>
      <c r="B1962" t="s">
        <v>20</v>
      </c>
      <c r="C1962">
        <v>200</v>
      </c>
      <c r="D1962">
        <v>772259452943800</v>
      </c>
      <c r="E1962">
        <v>772259453992100</v>
      </c>
      <c r="F1962">
        <f>(tester_data[[#This Row],[post-handle-timestamp]]-tester_data[[#This Row],[pre-handle-timestamp]])/1000000</f>
        <v>1.0483</v>
      </c>
    </row>
    <row r="1963" spans="1:6" hidden="1" x14ac:dyDescent="0.3">
      <c r="A1963" t="s">
        <v>5</v>
      </c>
      <c r="B1963" t="s">
        <v>21</v>
      </c>
      <c r="C1963">
        <v>200</v>
      </c>
      <c r="D1963">
        <v>772259468894700</v>
      </c>
      <c r="E1963">
        <v>772259469764700</v>
      </c>
      <c r="F1963">
        <f>(tester_data[[#This Row],[post-handle-timestamp]]-tester_data[[#This Row],[pre-handle-timestamp]])/1000000</f>
        <v>0.87</v>
      </c>
    </row>
    <row r="1964" spans="1:6" x14ac:dyDescent="0.3">
      <c r="A1964" t="s">
        <v>5</v>
      </c>
      <c r="B1964" t="s">
        <v>37</v>
      </c>
      <c r="C1964">
        <v>500</v>
      </c>
      <c r="D1964">
        <v>772259484825700</v>
      </c>
      <c r="E1964">
        <v>772259505160600</v>
      </c>
      <c r="F1964">
        <f>(tester_data[[#This Row],[post-handle-timestamp]]-tester_data[[#This Row],[pre-handle-timestamp]])/1000000</f>
        <v>20.334900000000001</v>
      </c>
    </row>
    <row r="1965" spans="1:6" hidden="1" x14ac:dyDescent="0.3">
      <c r="A1965" t="s">
        <v>5</v>
      </c>
      <c r="B1965" t="s">
        <v>8</v>
      </c>
      <c r="C1965">
        <v>200</v>
      </c>
      <c r="D1965">
        <v>772259690964600</v>
      </c>
      <c r="E1965">
        <v>772259691922900</v>
      </c>
      <c r="F1965">
        <f>(tester_data[[#This Row],[post-handle-timestamp]]-tester_data[[#This Row],[pre-handle-timestamp]])/1000000</f>
        <v>0.95830000000000004</v>
      </c>
    </row>
    <row r="1966" spans="1:6" hidden="1" x14ac:dyDescent="0.3">
      <c r="A1966" t="s">
        <v>5</v>
      </c>
      <c r="B1966" t="s">
        <v>9</v>
      </c>
      <c r="C1966">
        <v>200</v>
      </c>
      <c r="D1966">
        <v>772259706868200</v>
      </c>
      <c r="E1966">
        <v>772259707787300</v>
      </c>
      <c r="F1966">
        <f>(tester_data[[#This Row],[post-handle-timestamp]]-tester_data[[#This Row],[pre-handle-timestamp]])/1000000</f>
        <v>0.91910000000000003</v>
      </c>
    </row>
    <row r="1967" spans="1:6" hidden="1" x14ac:dyDescent="0.3">
      <c r="A1967" t="s">
        <v>5</v>
      </c>
      <c r="B1967" t="s">
        <v>12</v>
      </c>
      <c r="C1967">
        <v>200</v>
      </c>
      <c r="D1967">
        <v>772259722506100</v>
      </c>
      <c r="E1967">
        <v>772259723448100</v>
      </c>
      <c r="F1967">
        <f>(tester_data[[#This Row],[post-handle-timestamp]]-tester_data[[#This Row],[pre-handle-timestamp]])/1000000</f>
        <v>0.94199999999999995</v>
      </c>
    </row>
    <row r="1968" spans="1:6" hidden="1" x14ac:dyDescent="0.3">
      <c r="A1968" t="s">
        <v>5</v>
      </c>
      <c r="B1968" t="s">
        <v>10</v>
      </c>
      <c r="C1968">
        <v>200</v>
      </c>
      <c r="D1968">
        <v>772259738311300</v>
      </c>
      <c r="E1968">
        <v>772259739181200</v>
      </c>
      <c r="F1968">
        <f>(tester_data[[#This Row],[post-handle-timestamp]]-tester_data[[#This Row],[pre-handle-timestamp]])/1000000</f>
        <v>0.86990000000000001</v>
      </c>
    </row>
    <row r="1969" spans="1:6" hidden="1" x14ac:dyDescent="0.3">
      <c r="A1969" t="s">
        <v>5</v>
      </c>
      <c r="B1969" t="s">
        <v>11</v>
      </c>
      <c r="C1969">
        <v>200</v>
      </c>
      <c r="D1969">
        <v>772259753811700</v>
      </c>
      <c r="E1969">
        <v>772259754672400</v>
      </c>
      <c r="F1969">
        <f>(tester_data[[#This Row],[post-handle-timestamp]]-tester_data[[#This Row],[pre-handle-timestamp]])/1000000</f>
        <v>0.86070000000000002</v>
      </c>
    </row>
    <row r="1970" spans="1:6" hidden="1" x14ac:dyDescent="0.3">
      <c r="A1970" t="s">
        <v>5</v>
      </c>
      <c r="B1970" t="s">
        <v>13</v>
      </c>
      <c r="C1970">
        <v>200</v>
      </c>
      <c r="D1970">
        <v>772259769691000</v>
      </c>
      <c r="E1970">
        <v>772259770511900</v>
      </c>
      <c r="F1970">
        <f>(tester_data[[#This Row],[post-handle-timestamp]]-tester_data[[#This Row],[pre-handle-timestamp]])/1000000</f>
        <v>0.82089999999999996</v>
      </c>
    </row>
    <row r="1971" spans="1:6" hidden="1" x14ac:dyDescent="0.3">
      <c r="A1971" t="s">
        <v>5</v>
      </c>
      <c r="B1971" t="s">
        <v>14</v>
      </c>
      <c r="C1971">
        <v>200</v>
      </c>
      <c r="D1971">
        <v>772259785822300</v>
      </c>
      <c r="E1971">
        <v>772259786785600</v>
      </c>
      <c r="F1971">
        <f>(tester_data[[#This Row],[post-handle-timestamp]]-tester_data[[#This Row],[pre-handle-timestamp]])/1000000</f>
        <v>0.96330000000000005</v>
      </c>
    </row>
    <row r="1972" spans="1:6" hidden="1" x14ac:dyDescent="0.3">
      <c r="A1972" t="s">
        <v>5</v>
      </c>
      <c r="B1972" t="s">
        <v>15</v>
      </c>
      <c r="C1972">
        <v>200</v>
      </c>
      <c r="D1972">
        <v>772259801841500</v>
      </c>
      <c r="E1972">
        <v>772259802671300</v>
      </c>
      <c r="F1972">
        <f>(tester_data[[#This Row],[post-handle-timestamp]]-tester_data[[#This Row],[pre-handle-timestamp]])/1000000</f>
        <v>0.82979999999999998</v>
      </c>
    </row>
    <row r="1973" spans="1:6" hidden="1" x14ac:dyDescent="0.3">
      <c r="A1973" t="s">
        <v>5</v>
      </c>
      <c r="B1973" t="s">
        <v>18</v>
      </c>
      <c r="C1973">
        <v>200</v>
      </c>
      <c r="D1973">
        <v>772259817761700</v>
      </c>
      <c r="E1973">
        <v>772259818698300</v>
      </c>
      <c r="F1973">
        <f>(tester_data[[#This Row],[post-handle-timestamp]]-tester_data[[#This Row],[pre-handle-timestamp]])/1000000</f>
        <v>0.93659999999999999</v>
      </c>
    </row>
    <row r="1974" spans="1:6" hidden="1" x14ac:dyDescent="0.3">
      <c r="A1974" t="s">
        <v>5</v>
      </c>
      <c r="B1974" t="s">
        <v>16</v>
      </c>
      <c r="C1974">
        <v>200</v>
      </c>
      <c r="D1974">
        <v>772259833631100</v>
      </c>
      <c r="E1974">
        <v>772259834408700</v>
      </c>
      <c r="F1974">
        <f>(tester_data[[#This Row],[post-handle-timestamp]]-tester_data[[#This Row],[pre-handle-timestamp]])/1000000</f>
        <v>0.77759999999999996</v>
      </c>
    </row>
    <row r="1975" spans="1:6" hidden="1" x14ac:dyDescent="0.3">
      <c r="A1975" t="s">
        <v>5</v>
      </c>
      <c r="B1975" t="s">
        <v>17</v>
      </c>
      <c r="C1975">
        <v>200</v>
      </c>
      <c r="D1975">
        <v>772259849320800</v>
      </c>
      <c r="E1975">
        <v>772259850079100</v>
      </c>
      <c r="F1975">
        <f>(tester_data[[#This Row],[post-handle-timestamp]]-tester_data[[#This Row],[pre-handle-timestamp]])/1000000</f>
        <v>0.75829999999999997</v>
      </c>
    </row>
    <row r="1976" spans="1:6" hidden="1" x14ac:dyDescent="0.3">
      <c r="A1976" t="s">
        <v>5</v>
      </c>
      <c r="B1976" t="s">
        <v>19</v>
      </c>
      <c r="C1976">
        <v>200</v>
      </c>
      <c r="D1976">
        <v>772259865355600</v>
      </c>
      <c r="E1976">
        <v>772259866139000</v>
      </c>
      <c r="F1976">
        <f>(tester_data[[#This Row],[post-handle-timestamp]]-tester_data[[#This Row],[pre-handle-timestamp]])/1000000</f>
        <v>0.78339999999999999</v>
      </c>
    </row>
    <row r="1977" spans="1:6" hidden="1" x14ac:dyDescent="0.3">
      <c r="A1977" t="s">
        <v>5</v>
      </c>
      <c r="B1977" t="s">
        <v>20</v>
      </c>
      <c r="C1977">
        <v>200</v>
      </c>
      <c r="D1977">
        <v>772259881158600</v>
      </c>
      <c r="E1977">
        <v>772259881906700</v>
      </c>
      <c r="F1977">
        <f>(tester_data[[#This Row],[post-handle-timestamp]]-tester_data[[#This Row],[pre-handle-timestamp]])/1000000</f>
        <v>0.74809999999999999</v>
      </c>
    </row>
    <row r="1978" spans="1:6" hidden="1" x14ac:dyDescent="0.3">
      <c r="A1978" t="s">
        <v>5</v>
      </c>
      <c r="B1978" t="s">
        <v>21</v>
      </c>
      <c r="C1978">
        <v>200</v>
      </c>
      <c r="D1978">
        <v>772259897280200</v>
      </c>
      <c r="E1978">
        <v>772259898024400</v>
      </c>
      <c r="F1978">
        <f>(tester_data[[#This Row],[post-handle-timestamp]]-tester_data[[#This Row],[pre-handle-timestamp]])/1000000</f>
        <v>0.74419999999999997</v>
      </c>
    </row>
    <row r="1979" spans="1:6" x14ac:dyDescent="0.3">
      <c r="A1979" t="s">
        <v>5</v>
      </c>
      <c r="B1979" t="s">
        <v>37</v>
      </c>
      <c r="C1979">
        <v>500</v>
      </c>
      <c r="D1979">
        <v>772259912981000</v>
      </c>
      <c r="E1979">
        <v>772259930075200</v>
      </c>
      <c r="F1979">
        <f>(tester_data[[#This Row],[post-handle-timestamp]]-tester_data[[#This Row],[pre-handle-timestamp]])/1000000</f>
        <v>17.094200000000001</v>
      </c>
    </row>
    <row r="1980" spans="1:6" hidden="1" x14ac:dyDescent="0.3">
      <c r="A1980" t="s">
        <v>5</v>
      </c>
      <c r="B1980" t="s">
        <v>8</v>
      </c>
      <c r="C1980">
        <v>200</v>
      </c>
      <c r="D1980">
        <v>772260039827200</v>
      </c>
      <c r="E1980">
        <v>772260040705800</v>
      </c>
      <c r="F1980">
        <f>(tester_data[[#This Row],[post-handle-timestamp]]-tester_data[[#This Row],[pre-handle-timestamp]])/1000000</f>
        <v>0.87860000000000005</v>
      </c>
    </row>
    <row r="1981" spans="1:6" hidden="1" x14ac:dyDescent="0.3">
      <c r="A1981" t="s">
        <v>5</v>
      </c>
      <c r="B1981" t="s">
        <v>9</v>
      </c>
      <c r="C1981">
        <v>200</v>
      </c>
      <c r="D1981">
        <v>772260054414800</v>
      </c>
      <c r="E1981">
        <v>772260055237500</v>
      </c>
      <c r="F1981">
        <f>(tester_data[[#This Row],[post-handle-timestamp]]-tester_data[[#This Row],[pre-handle-timestamp]])/1000000</f>
        <v>0.82269999999999999</v>
      </c>
    </row>
    <row r="1982" spans="1:6" hidden="1" x14ac:dyDescent="0.3">
      <c r="A1982" t="s">
        <v>5</v>
      </c>
      <c r="B1982" t="s">
        <v>12</v>
      </c>
      <c r="C1982">
        <v>200</v>
      </c>
      <c r="D1982">
        <v>772260070765100</v>
      </c>
      <c r="E1982">
        <v>772260072060200</v>
      </c>
      <c r="F1982">
        <f>(tester_data[[#This Row],[post-handle-timestamp]]-tester_data[[#This Row],[pre-handle-timestamp]])/1000000</f>
        <v>1.2950999999999999</v>
      </c>
    </row>
    <row r="1983" spans="1:6" hidden="1" x14ac:dyDescent="0.3">
      <c r="A1983" t="s">
        <v>5</v>
      </c>
      <c r="B1983" t="s">
        <v>10</v>
      </c>
      <c r="C1983">
        <v>200</v>
      </c>
      <c r="D1983">
        <v>772260086702200</v>
      </c>
      <c r="E1983">
        <v>772260087728000</v>
      </c>
      <c r="F1983">
        <f>(tester_data[[#This Row],[post-handle-timestamp]]-tester_data[[#This Row],[pre-handle-timestamp]])/1000000</f>
        <v>1.0258</v>
      </c>
    </row>
    <row r="1984" spans="1:6" hidden="1" x14ac:dyDescent="0.3">
      <c r="A1984" t="s">
        <v>5</v>
      </c>
      <c r="B1984" t="s">
        <v>11</v>
      </c>
      <c r="C1984">
        <v>200</v>
      </c>
      <c r="D1984">
        <v>772260102949700</v>
      </c>
      <c r="E1984">
        <v>772260104023200</v>
      </c>
      <c r="F1984">
        <f>(tester_data[[#This Row],[post-handle-timestamp]]-tester_data[[#This Row],[pre-handle-timestamp]])/1000000</f>
        <v>1.0734999999999999</v>
      </c>
    </row>
    <row r="1985" spans="1:6" hidden="1" x14ac:dyDescent="0.3">
      <c r="A1985" t="s">
        <v>5</v>
      </c>
      <c r="B1985" t="s">
        <v>13</v>
      </c>
      <c r="C1985">
        <v>200</v>
      </c>
      <c r="D1985">
        <v>772260118724000</v>
      </c>
      <c r="E1985">
        <v>772260119707700</v>
      </c>
      <c r="F1985">
        <f>(tester_data[[#This Row],[post-handle-timestamp]]-tester_data[[#This Row],[pre-handle-timestamp]])/1000000</f>
        <v>0.98370000000000002</v>
      </c>
    </row>
    <row r="1986" spans="1:6" hidden="1" x14ac:dyDescent="0.3">
      <c r="A1986" t="s">
        <v>5</v>
      </c>
      <c r="B1986" t="s">
        <v>14</v>
      </c>
      <c r="C1986">
        <v>200</v>
      </c>
      <c r="D1986">
        <v>772260134680400</v>
      </c>
      <c r="E1986">
        <v>772260135621500</v>
      </c>
      <c r="F1986">
        <f>(tester_data[[#This Row],[post-handle-timestamp]]-tester_data[[#This Row],[pre-handle-timestamp]])/1000000</f>
        <v>0.94110000000000005</v>
      </c>
    </row>
    <row r="1987" spans="1:6" hidden="1" x14ac:dyDescent="0.3">
      <c r="A1987" t="s">
        <v>5</v>
      </c>
      <c r="B1987" t="s">
        <v>15</v>
      </c>
      <c r="C1987">
        <v>200</v>
      </c>
      <c r="D1987">
        <v>772260150341800</v>
      </c>
      <c r="E1987">
        <v>772260151349200</v>
      </c>
      <c r="F1987">
        <f>(tester_data[[#This Row],[post-handle-timestamp]]-tester_data[[#This Row],[pre-handle-timestamp]])/1000000</f>
        <v>1.0074000000000001</v>
      </c>
    </row>
    <row r="1988" spans="1:6" hidden="1" x14ac:dyDescent="0.3">
      <c r="A1988" t="s">
        <v>5</v>
      </c>
      <c r="B1988" t="s">
        <v>18</v>
      </c>
      <c r="C1988">
        <v>200</v>
      </c>
      <c r="D1988">
        <v>772260166302900</v>
      </c>
      <c r="E1988">
        <v>772260167337700</v>
      </c>
      <c r="F1988">
        <f>(tester_data[[#This Row],[post-handle-timestamp]]-tester_data[[#This Row],[pre-handle-timestamp]])/1000000</f>
        <v>1.0347999999999999</v>
      </c>
    </row>
    <row r="1989" spans="1:6" hidden="1" x14ac:dyDescent="0.3">
      <c r="A1989" t="s">
        <v>5</v>
      </c>
      <c r="B1989" t="s">
        <v>16</v>
      </c>
      <c r="C1989">
        <v>200</v>
      </c>
      <c r="D1989">
        <v>772260182319000</v>
      </c>
      <c r="E1989">
        <v>772260183256100</v>
      </c>
      <c r="F1989">
        <f>(tester_data[[#This Row],[post-handle-timestamp]]-tester_data[[#This Row],[pre-handle-timestamp]])/1000000</f>
        <v>0.93710000000000004</v>
      </c>
    </row>
    <row r="1990" spans="1:6" hidden="1" x14ac:dyDescent="0.3">
      <c r="A1990" t="s">
        <v>5</v>
      </c>
      <c r="B1990" t="s">
        <v>17</v>
      </c>
      <c r="C1990">
        <v>200</v>
      </c>
      <c r="D1990">
        <v>772260198066100</v>
      </c>
      <c r="E1990">
        <v>772260198913300</v>
      </c>
      <c r="F1990">
        <f>(tester_data[[#This Row],[post-handle-timestamp]]-tester_data[[#This Row],[pre-handle-timestamp]])/1000000</f>
        <v>0.84719999999999995</v>
      </c>
    </row>
    <row r="1991" spans="1:6" hidden="1" x14ac:dyDescent="0.3">
      <c r="A1991" t="s">
        <v>5</v>
      </c>
      <c r="B1991" t="s">
        <v>19</v>
      </c>
      <c r="C1991">
        <v>200</v>
      </c>
      <c r="D1991">
        <v>772260214240200</v>
      </c>
      <c r="E1991">
        <v>772260215031600</v>
      </c>
      <c r="F1991">
        <f>(tester_data[[#This Row],[post-handle-timestamp]]-tester_data[[#This Row],[pre-handle-timestamp]])/1000000</f>
        <v>0.79139999999999999</v>
      </c>
    </row>
    <row r="1992" spans="1:6" hidden="1" x14ac:dyDescent="0.3">
      <c r="A1992" t="s">
        <v>5</v>
      </c>
      <c r="B1992" t="s">
        <v>20</v>
      </c>
      <c r="C1992">
        <v>200</v>
      </c>
      <c r="D1992">
        <v>772260229913800</v>
      </c>
      <c r="E1992">
        <v>772260230685600</v>
      </c>
      <c r="F1992">
        <f>(tester_data[[#This Row],[post-handle-timestamp]]-tester_data[[#This Row],[pre-handle-timestamp]])/1000000</f>
        <v>0.77180000000000004</v>
      </c>
    </row>
    <row r="1993" spans="1:6" hidden="1" x14ac:dyDescent="0.3">
      <c r="A1993" t="s">
        <v>5</v>
      </c>
      <c r="B1993" t="s">
        <v>21</v>
      </c>
      <c r="C1993">
        <v>200</v>
      </c>
      <c r="D1993">
        <v>772260245474000</v>
      </c>
      <c r="E1993">
        <v>772260246220000</v>
      </c>
      <c r="F1993">
        <f>(tester_data[[#This Row],[post-handle-timestamp]]-tester_data[[#This Row],[pre-handle-timestamp]])/1000000</f>
        <v>0.746</v>
      </c>
    </row>
    <row r="1994" spans="1:6" x14ac:dyDescent="0.3">
      <c r="A1994" t="s">
        <v>5</v>
      </c>
      <c r="B1994" t="s">
        <v>28</v>
      </c>
      <c r="C1994">
        <v>302</v>
      </c>
      <c r="D1994">
        <v>772260261034900</v>
      </c>
      <c r="E1994">
        <v>772260263641800</v>
      </c>
      <c r="F1994">
        <f>(tester_data[[#This Row],[post-handle-timestamp]]-tester_data[[#This Row],[pre-handle-timestamp]])/1000000</f>
        <v>2.6069</v>
      </c>
    </row>
    <row r="1995" spans="1:6" x14ac:dyDescent="0.3">
      <c r="A1995" t="s">
        <v>5</v>
      </c>
      <c r="B1995" t="s">
        <v>7</v>
      </c>
      <c r="C1995">
        <v>200</v>
      </c>
      <c r="D1995">
        <v>772260277186800</v>
      </c>
      <c r="E1995">
        <v>772260280016800</v>
      </c>
      <c r="F1995">
        <f>(tester_data[[#This Row],[post-handle-timestamp]]-tester_data[[#This Row],[pre-handle-timestamp]])/1000000</f>
        <v>2.83</v>
      </c>
    </row>
    <row r="1996" spans="1:6" hidden="1" x14ac:dyDescent="0.3">
      <c r="A1996" t="s">
        <v>5</v>
      </c>
      <c r="B1996" t="s">
        <v>8</v>
      </c>
      <c r="C1996">
        <v>200</v>
      </c>
      <c r="D1996">
        <v>772260404936100</v>
      </c>
      <c r="E1996">
        <v>772260405830400</v>
      </c>
      <c r="F1996">
        <f>(tester_data[[#This Row],[post-handle-timestamp]]-tester_data[[#This Row],[pre-handle-timestamp]])/1000000</f>
        <v>0.89429999999999998</v>
      </c>
    </row>
    <row r="1997" spans="1:6" hidden="1" x14ac:dyDescent="0.3">
      <c r="A1997" t="s">
        <v>5</v>
      </c>
      <c r="B1997" t="s">
        <v>9</v>
      </c>
      <c r="C1997">
        <v>200</v>
      </c>
      <c r="D1997">
        <v>772260421377700</v>
      </c>
      <c r="E1997">
        <v>772260422244600</v>
      </c>
      <c r="F1997">
        <f>(tester_data[[#This Row],[post-handle-timestamp]]-tester_data[[#This Row],[pre-handle-timestamp]])/1000000</f>
        <v>0.8669</v>
      </c>
    </row>
    <row r="1998" spans="1:6" hidden="1" x14ac:dyDescent="0.3">
      <c r="A1998" t="s">
        <v>5</v>
      </c>
      <c r="B1998" t="s">
        <v>12</v>
      </c>
      <c r="C1998">
        <v>200</v>
      </c>
      <c r="D1998">
        <v>772260437175200</v>
      </c>
      <c r="E1998">
        <v>772260437957200</v>
      </c>
      <c r="F1998">
        <f>(tester_data[[#This Row],[post-handle-timestamp]]-tester_data[[#This Row],[pre-handle-timestamp]])/1000000</f>
        <v>0.78200000000000003</v>
      </c>
    </row>
    <row r="1999" spans="1:6" hidden="1" x14ac:dyDescent="0.3">
      <c r="A1999" t="s">
        <v>5</v>
      </c>
      <c r="B1999" t="s">
        <v>10</v>
      </c>
      <c r="C1999">
        <v>200</v>
      </c>
      <c r="D1999">
        <v>772260452428500</v>
      </c>
      <c r="E1999">
        <v>772260453198100</v>
      </c>
      <c r="F1999">
        <f>(tester_data[[#This Row],[post-handle-timestamp]]-tester_data[[#This Row],[pre-handle-timestamp]])/1000000</f>
        <v>0.76959999999999995</v>
      </c>
    </row>
    <row r="2000" spans="1:6" hidden="1" x14ac:dyDescent="0.3">
      <c r="A2000" t="s">
        <v>5</v>
      </c>
      <c r="B2000" t="s">
        <v>11</v>
      </c>
      <c r="C2000">
        <v>200</v>
      </c>
      <c r="D2000">
        <v>772260468377100</v>
      </c>
      <c r="E2000">
        <v>772260469071100</v>
      </c>
      <c r="F2000">
        <f>(tester_data[[#This Row],[post-handle-timestamp]]-tester_data[[#This Row],[pre-handle-timestamp]])/1000000</f>
        <v>0.69399999999999995</v>
      </c>
    </row>
    <row r="2001" spans="1:6" hidden="1" x14ac:dyDescent="0.3">
      <c r="A2001" t="s">
        <v>5</v>
      </c>
      <c r="B2001" t="s">
        <v>13</v>
      </c>
      <c r="C2001">
        <v>200</v>
      </c>
      <c r="D2001">
        <v>772260484493000</v>
      </c>
      <c r="E2001">
        <v>772260485187500</v>
      </c>
      <c r="F2001">
        <f>(tester_data[[#This Row],[post-handle-timestamp]]-tester_data[[#This Row],[pre-handle-timestamp]])/1000000</f>
        <v>0.69450000000000001</v>
      </c>
    </row>
    <row r="2002" spans="1:6" hidden="1" x14ac:dyDescent="0.3">
      <c r="A2002" t="s">
        <v>5</v>
      </c>
      <c r="B2002" t="s">
        <v>14</v>
      </c>
      <c r="C2002">
        <v>200</v>
      </c>
      <c r="D2002">
        <v>772260500345800</v>
      </c>
      <c r="E2002">
        <v>772260501058700</v>
      </c>
      <c r="F2002">
        <f>(tester_data[[#This Row],[post-handle-timestamp]]-tester_data[[#This Row],[pre-handle-timestamp]])/1000000</f>
        <v>0.71289999999999998</v>
      </c>
    </row>
    <row r="2003" spans="1:6" hidden="1" x14ac:dyDescent="0.3">
      <c r="A2003" t="s">
        <v>5</v>
      </c>
      <c r="B2003" t="s">
        <v>15</v>
      </c>
      <c r="C2003">
        <v>200</v>
      </c>
      <c r="D2003">
        <v>772260516347800</v>
      </c>
      <c r="E2003">
        <v>772260517048200</v>
      </c>
      <c r="F2003">
        <f>(tester_data[[#This Row],[post-handle-timestamp]]-tester_data[[#This Row],[pre-handle-timestamp]])/1000000</f>
        <v>0.70040000000000002</v>
      </c>
    </row>
    <row r="2004" spans="1:6" hidden="1" x14ac:dyDescent="0.3">
      <c r="A2004" t="s">
        <v>5</v>
      </c>
      <c r="B2004" t="s">
        <v>18</v>
      </c>
      <c r="C2004">
        <v>200</v>
      </c>
      <c r="D2004">
        <v>772260532314800</v>
      </c>
      <c r="E2004">
        <v>772260533047900</v>
      </c>
      <c r="F2004">
        <f>(tester_data[[#This Row],[post-handle-timestamp]]-tester_data[[#This Row],[pre-handle-timestamp]])/1000000</f>
        <v>0.73309999999999997</v>
      </c>
    </row>
    <row r="2005" spans="1:6" hidden="1" x14ac:dyDescent="0.3">
      <c r="A2005" t="s">
        <v>5</v>
      </c>
      <c r="B2005" t="s">
        <v>16</v>
      </c>
      <c r="C2005">
        <v>200</v>
      </c>
      <c r="D2005">
        <v>772260547927300</v>
      </c>
      <c r="E2005">
        <v>772260548663500</v>
      </c>
      <c r="F2005">
        <f>(tester_data[[#This Row],[post-handle-timestamp]]-tester_data[[#This Row],[pre-handle-timestamp]])/1000000</f>
        <v>0.73619999999999997</v>
      </c>
    </row>
    <row r="2006" spans="1:6" hidden="1" x14ac:dyDescent="0.3">
      <c r="A2006" t="s">
        <v>5</v>
      </c>
      <c r="B2006" t="s">
        <v>17</v>
      </c>
      <c r="C2006">
        <v>200</v>
      </c>
      <c r="D2006">
        <v>772260563904400</v>
      </c>
      <c r="E2006">
        <v>772260564531100</v>
      </c>
      <c r="F2006">
        <f>(tester_data[[#This Row],[post-handle-timestamp]]-tester_data[[#This Row],[pre-handle-timestamp]])/1000000</f>
        <v>0.62670000000000003</v>
      </c>
    </row>
    <row r="2007" spans="1:6" hidden="1" x14ac:dyDescent="0.3">
      <c r="A2007" t="s">
        <v>5</v>
      </c>
      <c r="B2007" t="s">
        <v>19</v>
      </c>
      <c r="C2007">
        <v>200</v>
      </c>
      <c r="D2007">
        <v>772260580018300</v>
      </c>
      <c r="E2007">
        <v>772260580732700</v>
      </c>
      <c r="F2007">
        <f>(tester_data[[#This Row],[post-handle-timestamp]]-tester_data[[#This Row],[pre-handle-timestamp]])/1000000</f>
        <v>0.71440000000000003</v>
      </c>
    </row>
    <row r="2008" spans="1:6" hidden="1" x14ac:dyDescent="0.3">
      <c r="A2008" t="s">
        <v>5</v>
      </c>
      <c r="B2008" t="s">
        <v>20</v>
      </c>
      <c r="C2008">
        <v>200</v>
      </c>
      <c r="D2008">
        <v>772260596065600</v>
      </c>
      <c r="E2008">
        <v>772260596780800</v>
      </c>
      <c r="F2008">
        <f>(tester_data[[#This Row],[post-handle-timestamp]]-tester_data[[#This Row],[pre-handle-timestamp]])/1000000</f>
        <v>0.71519999999999995</v>
      </c>
    </row>
    <row r="2009" spans="1:6" hidden="1" x14ac:dyDescent="0.3">
      <c r="A2009" t="s">
        <v>5</v>
      </c>
      <c r="B2009" t="s">
        <v>21</v>
      </c>
      <c r="C2009">
        <v>200</v>
      </c>
      <c r="D2009">
        <v>772260612068200</v>
      </c>
      <c r="E2009">
        <v>772260612764600</v>
      </c>
      <c r="F2009">
        <f>(tester_data[[#This Row],[post-handle-timestamp]]-tester_data[[#This Row],[pre-handle-timestamp]])/1000000</f>
        <v>0.69640000000000002</v>
      </c>
    </row>
    <row r="2010" spans="1:6" x14ac:dyDescent="0.3">
      <c r="A2010" t="s">
        <v>5</v>
      </c>
      <c r="B2010" t="s">
        <v>37</v>
      </c>
      <c r="C2010">
        <v>500</v>
      </c>
      <c r="D2010">
        <v>772260627901000</v>
      </c>
      <c r="E2010">
        <v>772260645239000</v>
      </c>
      <c r="F2010">
        <f>(tester_data[[#This Row],[post-handle-timestamp]]-tester_data[[#This Row],[pre-handle-timestamp]])/1000000</f>
        <v>17.338000000000001</v>
      </c>
    </row>
    <row r="2011" spans="1:6" hidden="1" x14ac:dyDescent="0.3">
      <c r="A2011" t="s">
        <v>5</v>
      </c>
      <c r="B2011" t="s">
        <v>8</v>
      </c>
      <c r="C2011">
        <v>200</v>
      </c>
      <c r="D2011">
        <v>772260723717200</v>
      </c>
      <c r="E2011">
        <v>772260724562700</v>
      </c>
      <c r="F2011">
        <f>(tester_data[[#This Row],[post-handle-timestamp]]-tester_data[[#This Row],[pre-handle-timestamp]])/1000000</f>
        <v>0.84550000000000003</v>
      </c>
    </row>
    <row r="2012" spans="1:6" hidden="1" x14ac:dyDescent="0.3">
      <c r="A2012" t="s">
        <v>5</v>
      </c>
      <c r="B2012" t="s">
        <v>9</v>
      </c>
      <c r="C2012">
        <v>200</v>
      </c>
      <c r="D2012">
        <v>772260739885700</v>
      </c>
      <c r="E2012">
        <v>772260740763700</v>
      </c>
      <c r="F2012">
        <f>(tester_data[[#This Row],[post-handle-timestamp]]-tester_data[[#This Row],[pre-handle-timestamp]])/1000000</f>
        <v>0.878</v>
      </c>
    </row>
    <row r="2013" spans="1:6" hidden="1" x14ac:dyDescent="0.3">
      <c r="A2013" t="s">
        <v>5</v>
      </c>
      <c r="B2013" t="s">
        <v>12</v>
      </c>
      <c r="C2013">
        <v>200</v>
      </c>
      <c r="D2013">
        <v>772260755208000</v>
      </c>
      <c r="E2013">
        <v>772260755929600</v>
      </c>
      <c r="F2013">
        <f>(tester_data[[#This Row],[post-handle-timestamp]]-tester_data[[#This Row],[pre-handle-timestamp]])/1000000</f>
        <v>0.72160000000000002</v>
      </c>
    </row>
    <row r="2014" spans="1:6" hidden="1" x14ac:dyDescent="0.3">
      <c r="A2014" t="s">
        <v>5</v>
      </c>
      <c r="B2014" t="s">
        <v>10</v>
      </c>
      <c r="C2014">
        <v>200</v>
      </c>
      <c r="D2014">
        <v>772260771192000</v>
      </c>
      <c r="E2014">
        <v>772260771938000</v>
      </c>
      <c r="F2014">
        <f>(tester_data[[#This Row],[post-handle-timestamp]]-tester_data[[#This Row],[pre-handle-timestamp]])/1000000</f>
        <v>0.746</v>
      </c>
    </row>
    <row r="2015" spans="1:6" hidden="1" x14ac:dyDescent="0.3">
      <c r="A2015" t="s">
        <v>5</v>
      </c>
      <c r="B2015" t="s">
        <v>11</v>
      </c>
      <c r="C2015">
        <v>200</v>
      </c>
      <c r="D2015">
        <v>772260787297700</v>
      </c>
      <c r="E2015">
        <v>772260788132800</v>
      </c>
      <c r="F2015">
        <f>(tester_data[[#This Row],[post-handle-timestamp]]-tester_data[[#This Row],[pre-handle-timestamp]])/1000000</f>
        <v>0.83509999999999995</v>
      </c>
    </row>
    <row r="2016" spans="1:6" hidden="1" x14ac:dyDescent="0.3">
      <c r="A2016" t="s">
        <v>5</v>
      </c>
      <c r="B2016" t="s">
        <v>13</v>
      </c>
      <c r="C2016">
        <v>200</v>
      </c>
      <c r="D2016">
        <v>772260803193300</v>
      </c>
      <c r="E2016">
        <v>772260803938900</v>
      </c>
      <c r="F2016">
        <f>(tester_data[[#This Row],[post-handle-timestamp]]-tester_data[[#This Row],[pre-handle-timestamp]])/1000000</f>
        <v>0.74560000000000004</v>
      </c>
    </row>
    <row r="2017" spans="1:6" hidden="1" x14ac:dyDescent="0.3">
      <c r="A2017" t="s">
        <v>5</v>
      </c>
      <c r="B2017" t="s">
        <v>14</v>
      </c>
      <c r="C2017">
        <v>200</v>
      </c>
      <c r="D2017">
        <v>772260818562600</v>
      </c>
      <c r="E2017">
        <v>772260819268300</v>
      </c>
      <c r="F2017">
        <f>(tester_data[[#This Row],[post-handle-timestamp]]-tester_data[[#This Row],[pre-handle-timestamp]])/1000000</f>
        <v>0.70569999999999999</v>
      </c>
    </row>
    <row r="2018" spans="1:6" hidden="1" x14ac:dyDescent="0.3">
      <c r="A2018" t="s">
        <v>5</v>
      </c>
      <c r="B2018" t="s">
        <v>15</v>
      </c>
      <c r="C2018">
        <v>200</v>
      </c>
      <c r="D2018">
        <v>772260834580200</v>
      </c>
      <c r="E2018">
        <v>772260835366700</v>
      </c>
      <c r="F2018">
        <f>(tester_data[[#This Row],[post-handle-timestamp]]-tester_data[[#This Row],[pre-handle-timestamp]])/1000000</f>
        <v>0.78649999999999998</v>
      </c>
    </row>
    <row r="2019" spans="1:6" hidden="1" x14ac:dyDescent="0.3">
      <c r="A2019" t="s">
        <v>5</v>
      </c>
      <c r="B2019" t="s">
        <v>18</v>
      </c>
      <c r="C2019">
        <v>200</v>
      </c>
      <c r="D2019">
        <v>772260850928900</v>
      </c>
      <c r="E2019">
        <v>772260851716000</v>
      </c>
      <c r="F2019">
        <f>(tester_data[[#This Row],[post-handle-timestamp]]-tester_data[[#This Row],[pre-handle-timestamp]])/1000000</f>
        <v>0.78710000000000002</v>
      </c>
    </row>
    <row r="2020" spans="1:6" hidden="1" x14ac:dyDescent="0.3">
      <c r="A2020" t="s">
        <v>5</v>
      </c>
      <c r="B2020" t="s">
        <v>16</v>
      </c>
      <c r="C2020">
        <v>200</v>
      </c>
      <c r="D2020">
        <v>772260866111800</v>
      </c>
      <c r="E2020">
        <v>772260866804000</v>
      </c>
      <c r="F2020">
        <f>(tester_data[[#This Row],[post-handle-timestamp]]-tester_data[[#This Row],[pre-handle-timestamp]])/1000000</f>
        <v>0.69220000000000004</v>
      </c>
    </row>
    <row r="2021" spans="1:6" hidden="1" x14ac:dyDescent="0.3">
      <c r="A2021" t="s">
        <v>5</v>
      </c>
      <c r="B2021" t="s">
        <v>17</v>
      </c>
      <c r="C2021">
        <v>200</v>
      </c>
      <c r="D2021">
        <v>772260881950700</v>
      </c>
      <c r="E2021">
        <v>772260882616100</v>
      </c>
      <c r="F2021">
        <f>(tester_data[[#This Row],[post-handle-timestamp]]-tester_data[[#This Row],[pre-handle-timestamp]])/1000000</f>
        <v>0.66539999999999999</v>
      </c>
    </row>
    <row r="2022" spans="1:6" hidden="1" x14ac:dyDescent="0.3">
      <c r="A2022" t="s">
        <v>5</v>
      </c>
      <c r="B2022" t="s">
        <v>19</v>
      </c>
      <c r="C2022">
        <v>200</v>
      </c>
      <c r="D2022">
        <v>772260898111700</v>
      </c>
      <c r="E2022">
        <v>772260898827200</v>
      </c>
      <c r="F2022">
        <f>(tester_data[[#This Row],[post-handle-timestamp]]-tester_data[[#This Row],[pre-handle-timestamp]])/1000000</f>
        <v>0.71550000000000002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772260913038200</v>
      </c>
      <c r="E2023">
        <v>772260913722400</v>
      </c>
      <c r="F2023">
        <f>(tester_data[[#This Row],[post-handle-timestamp]]-tester_data[[#This Row],[pre-handle-timestamp]])/1000000</f>
        <v>0.68420000000000003</v>
      </c>
    </row>
    <row r="2024" spans="1:6" hidden="1" x14ac:dyDescent="0.3">
      <c r="A2024" t="s">
        <v>5</v>
      </c>
      <c r="B2024" t="s">
        <v>20</v>
      </c>
      <c r="C2024">
        <v>200</v>
      </c>
      <c r="D2024">
        <v>772260928190700</v>
      </c>
      <c r="E2024">
        <v>772260928836800</v>
      </c>
      <c r="F2024">
        <f>(tester_data[[#This Row],[post-handle-timestamp]]-tester_data[[#This Row],[pre-handle-timestamp]])/1000000</f>
        <v>0.64610000000000001</v>
      </c>
    </row>
    <row r="2025" spans="1:6" x14ac:dyDescent="0.3">
      <c r="A2025" t="s">
        <v>5</v>
      </c>
      <c r="B2025" t="s">
        <v>37</v>
      </c>
      <c r="C2025">
        <v>500</v>
      </c>
      <c r="D2025">
        <v>772260943403900</v>
      </c>
      <c r="E2025">
        <v>772260959993000</v>
      </c>
      <c r="F2025">
        <f>(tester_data[[#This Row],[post-handle-timestamp]]-tester_data[[#This Row],[pre-handle-timestamp]])/1000000</f>
        <v>16.589099999999998</v>
      </c>
    </row>
    <row r="2026" spans="1:6" hidden="1" x14ac:dyDescent="0.3">
      <c r="A2026" t="s">
        <v>5</v>
      </c>
      <c r="B2026" t="s">
        <v>8</v>
      </c>
      <c r="C2026">
        <v>200</v>
      </c>
      <c r="D2026">
        <v>772261024058500</v>
      </c>
      <c r="E2026">
        <v>772261024947800</v>
      </c>
      <c r="F2026">
        <f>(tester_data[[#This Row],[post-handle-timestamp]]-tester_data[[#This Row],[pre-handle-timestamp]])/1000000</f>
        <v>0.88929999999999998</v>
      </c>
    </row>
    <row r="2027" spans="1:6" hidden="1" x14ac:dyDescent="0.3">
      <c r="A2027" t="s">
        <v>5</v>
      </c>
      <c r="B2027" t="s">
        <v>9</v>
      </c>
      <c r="C2027">
        <v>200</v>
      </c>
      <c r="D2027">
        <v>772261039829100</v>
      </c>
      <c r="E2027">
        <v>772261040619200</v>
      </c>
      <c r="F2027">
        <f>(tester_data[[#This Row],[post-handle-timestamp]]-tester_data[[#This Row],[pre-handle-timestamp]])/1000000</f>
        <v>0.79010000000000002</v>
      </c>
    </row>
    <row r="2028" spans="1:6" hidden="1" x14ac:dyDescent="0.3">
      <c r="A2028" t="s">
        <v>5</v>
      </c>
      <c r="B2028" t="s">
        <v>12</v>
      </c>
      <c r="C2028">
        <v>200</v>
      </c>
      <c r="D2028">
        <v>772261055506400</v>
      </c>
      <c r="E2028">
        <v>772261056231300</v>
      </c>
      <c r="F2028">
        <f>(tester_data[[#This Row],[post-handle-timestamp]]-tester_data[[#This Row],[pre-handle-timestamp]])/1000000</f>
        <v>0.72489999999999999</v>
      </c>
    </row>
    <row r="2029" spans="1:6" hidden="1" x14ac:dyDescent="0.3">
      <c r="A2029" t="s">
        <v>5</v>
      </c>
      <c r="B2029" t="s">
        <v>10</v>
      </c>
      <c r="C2029">
        <v>200</v>
      </c>
      <c r="D2029">
        <v>772261071393400</v>
      </c>
      <c r="E2029">
        <v>772261072125000</v>
      </c>
      <c r="F2029">
        <f>(tester_data[[#This Row],[post-handle-timestamp]]-tester_data[[#This Row],[pre-handle-timestamp]])/1000000</f>
        <v>0.73160000000000003</v>
      </c>
    </row>
    <row r="2030" spans="1:6" hidden="1" x14ac:dyDescent="0.3">
      <c r="A2030" t="s">
        <v>5</v>
      </c>
      <c r="B2030" t="s">
        <v>11</v>
      </c>
      <c r="C2030">
        <v>200</v>
      </c>
      <c r="D2030">
        <v>772261086521800</v>
      </c>
      <c r="E2030">
        <v>772261087327200</v>
      </c>
      <c r="F2030">
        <f>(tester_data[[#This Row],[post-handle-timestamp]]-tester_data[[#This Row],[pre-handle-timestamp]])/1000000</f>
        <v>0.8054</v>
      </c>
    </row>
    <row r="2031" spans="1:6" hidden="1" x14ac:dyDescent="0.3">
      <c r="A2031" t="s">
        <v>5</v>
      </c>
      <c r="B2031" t="s">
        <v>13</v>
      </c>
      <c r="C2031">
        <v>200</v>
      </c>
      <c r="D2031">
        <v>772261102566300</v>
      </c>
      <c r="E2031">
        <v>772261103413500</v>
      </c>
      <c r="F2031">
        <f>(tester_data[[#This Row],[post-handle-timestamp]]-tester_data[[#This Row],[pre-handle-timestamp]])/1000000</f>
        <v>0.84719999999999995</v>
      </c>
    </row>
    <row r="2032" spans="1:6" hidden="1" x14ac:dyDescent="0.3">
      <c r="A2032" t="s">
        <v>5</v>
      </c>
      <c r="B2032" t="s">
        <v>14</v>
      </c>
      <c r="C2032">
        <v>200</v>
      </c>
      <c r="D2032">
        <v>772261117641300</v>
      </c>
      <c r="E2032">
        <v>772261118485700</v>
      </c>
      <c r="F2032">
        <f>(tester_data[[#This Row],[post-handle-timestamp]]-tester_data[[#This Row],[pre-handle-timestamp]])/1000000</f>
        <v>0.84440000000000004</v>
      </c>
    </row>
    <row r="2033" spans="1:6" hidden="1" x14ac:dyDescent="0.3">
      <c r="A2033" t="s">
        <v>5</v>
      </c>
      <c r="B2033" t="s">
        <v>15</v>
      </c>
      <c r="C2033">
        <v>200</v>
      </c>
      <c r="D2033">
        <v>772261133385000</v>
      </c>
      <c r="E2033">
        <v>772261134178300</v>
      </c>
      <c r="F2033">
        <f>(tester_data[[#This Row],[post-handle-timestamp]]-tester_data[[#This Row],[pre-handle-timestamp]])/1000000</f>
        <v>0.79330000000000001</v>
      </c>
    </row>
    <row r="2034" spans="1:6" hidden="1" x14ac:dyDescent="0.3">
      <c r="A2034" t="s">
        <v>5</v>
      </c>
      <c r="B2034" t="s">
        <v>18</v>
      </c>
      <c r="C2034">
        <v>200</v>
      </c>
      <c r="D2034">
        <v>772261149048600</v>
      </c>
      <c r="E2034">
        <v>772261149934700</v>
      </c>
      <c r="F2034">
        <f>(tester_data[[#This Row],[post-handle-timestamp]]-tester_data[[#This Row],[pre-handle-timestamp]])/1000000</f>
        <v>0.8861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772261164809000</v>
      </c>
      <c r="E2035">
        <v>772261165513000</v>
      </c>
      <c r="F2035">
        <f>(tester_data[[#This Row],[post-handle-timestamp]]-tester_data[[#This Row],[pre-handle-timestamp]])/1000000</f>
        <v>0.70399999999999996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772261180950900</v>
      </c>
      <c r="E2036">
        <v>772261182232300</v>
      </c>
      <c r="F2036">
        <f>(tester_data[[#This Row],[post-handle-timestamp]]-tester_data[[#This Row],[pre-handle-timestamp]])/1000000</f>
        <v>1.2814000000000001</v>
      </c>
    </row>
    <row r="2037" spans="1:6" hidden="1" x14ac:dyDescent="0.3">
      <c r="A2037" t="s">
        <v>5</v>
      </c>
      <c r="B2037" t="s">
        <v>19</v>
      </c>
      <c r="C2037">
        <v>200</v>
      </c>
      <c r="D2037">
        <v>772261197175300</v>
      </c>
      <c r="E2037">
        <v>772261197946800</v>
      </c>
      <c r="F2037">
        <f>(tester_data[[#This Row],[post-handle-timestamp]]-tester_data[[#This Row],[pre-handle-timestamp]])/1000000</f>
        <v>0.77149999999999996</v>
      </c>
    </row>
    <row r="2038" spans="1:6" hidden="1" x14ac:dyDescent="0.3">
      <c r="A2038" t="s">
        <v>5</v>
      </c>
      <c r="B2038" t="s">
        <v>20</v>
      </c>
      <c r="C2038">
        <v>200</v>
      </c>
      <c r="D2038">
        <v>772261213153400</v>
      </c>
      <c r="E2038">
        <v>772261213925600</v>
      </c>
      <c r="F2038">
        <f>(tester_data[[#This Row],[post-handle-timestamp]]-tester_data[[#This Row],[pre-handle-timestamp]])/1000000</f>
        <v>0.7722</v>
      </c>
    </row>
    <row r="2039" spans="1:6" hidden="1" x14ac:dyDescent="0.3">
      <c r="A2039" t="s">
        <v>5</v>
      </c>
      <c r="B2039" t="s">
        <v>21</v>
      </c>
      <c r="C2039">
        <v>200</v>
      </c>
      <c r="D2039">
        <v>772261228987300</v>
      </c>
      <c r="E2039">
        <v>772261229681800</v>
      </c>
      <c r="F2039">
        <f>(tester_data[[#This Row],[post-handle-timestamp]]-tester_data[[#This Row],[pre-handle-timestamp]])/1000000</f>
        <v>0.69450000000000001</v>
      </c>
    </row>
    <row r="2040" spans="1:6" x14ac:dyDescent="0.3">
      <c r="A2040" t="s">
        <v>5</v>
      </c>
      <c r="B2040" t="s">
        <v>37</v>
      </c>
      <c r="C2040">
        <v>500</v>
      </c>
      <c r="D2040">
        <v>772261244246200</v>
      </c>
      <c r="E2040">
        <v>772261261591300</v>
      </c>
      <c r="F2040">
        <f>(tester_data[[#This Row],[post-handle-timestamp]]-tester_data[[#This Row],[pre-handle-timestamp]])/1000000</f>
        <v>17.345099999999999</v>
      </c>
    </row>
    <row r="2041" spans="1:6" hidden="1" x14ac:dyDescent="0.3">
      <c r="A2041" t="s">
        <v>5</v>
      </c>
      <c r="B2041" t="s">
        <v>8</v>
      </c>
      <c r="C2041">
        <v>200</v>
      </c>
      <c r="D2041">
        <v>772261389588700</v>
      </c>
      <c r="E2041">
        <v>772261390590400</v>
      </c>
      <c r="F2041">
        <f>(tester_data[[#This Row],[post-handle-timestamp]]-tester_data[[#This Row],[pre-handle-timestamp]])/1000000</f>
        <v>1.0017</v>
      </c>
    </row>
    <row r="2042" spans="1:6" hidden="1" x14ac:dyDescent="0.3">
      <c r="A2042" t="s">
        <v>5</v>
      </c>
      <c r="B2042" t="s">
        <v>9</v>
      </c>
      <c r="C2042">
        <v>200</v>
      </c>
      <c r="D2042">
        <v>772261404542200</v>
      </c>
      <c r="E2042">
        <v>772261405978700</v>
      </c>
      <c r="F2042">
        <f>(tester_data[[#This Row],[post-handle-timestamp]]-tester_data[[#This Row],[pre-handle-timestamp]])/1000000</f>
        <v>1.4365000000000001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772261420064600</v>
      </c>
      <c r="E2043">
        <v>772261420849500</v>
      </c>
      <c r="F2043">
        <f>(tester_data[[#This Row],[post-handle-timestamp]]-tester_data[[#This Row],[pre-handle-timestamp]])/1000000</f>
        <v>0.78490000000000004</v>
      </c>
    </row>
    <row r="2044" spans="1:6" hidden="1" x14ac:dyDescent="0.3">
      <c r="A2044" t="s">
        <v>5</v>
      </c>
      <c r="B2044" t="s">
        <v>10</v>
      </c>
      <c r="C2044">
        <v>200</v>
      </c>
      <c r="D2044">
        <v>772261436035900</v>
      </c>
      <c r="E2044">
        <v>772261436891400</v>
      </c>
      <c r="F2044">
        <f>(tester_data[[#This Row],[post-handle-timestamp]]-tester_data[[#This Row],[pre-handle-timestamp]])/1000000</f>
        <v>0.85550000000000004</v>
      </c>
    </row>
    <row r="2045" spans="1:6" hidden="1" x14ac:dyDescent="0.3">
      <c r="A2045" t="s">
        <v>5</v>
      </c>
      <c r="B2045" t="s">
        <v>11</v>
      </c>
      <c r="C2045">
        <v>200</v>
      </c>
      <c r="D2045">
        <v>772261451708700</v>
      </c>
      <c r="E2045">
        <v>772261452543700</v>
      </c>
      <c r="F2045">
        <f>(tester_data[[#This Row],[post-handle-timestamp]]-tester_data[[#This Row],[pre-handle-timestamp]])/1000000</f>
        <v>0.83499999999999996</v>
      </c>
    </row>
    <row r="2046" spans="1:6" hidden="1" x14ac:dyDescent="0.3">
      <c r="A2046" t="s">
        <v>5</v>
      </c>
      <c r="B2046" t="s">
        <v>13</v>
      </c>
      <c r="C2046">
        <v>200</v>
      </c>
      <c r="D2046">
        <v>772261467587700</v>
      </c>
      <c r="E2046">
        <v>772261468375300</v>
      </c>
      <c r="F2046">
        <f>(tester_data[[#This Row],[post-handle-timestamp]]-tester_data[[#This Row],[pre-handle-timestamp]])/1000000</f>
        <v>0.78759999999999997</v>
      </c>
    </row>
    <row r="2047" spans="1:6" hidden="1" x14ac:dyDescent="0.3">
      <c r="A2047" t="s">
        <v>5</v>
      </c>
      <c r="B2047" t="s">
        <v>14</v>
      </c>
      <c r="C2047">
        <v>200</v>
      </c>
      <c r="D2047">
        <v>772261483622900</v>
      </c>
      <c r="E2047">
        <v>772261484467300</v>
      </c>
      <c r="F2047">
        <f>(tester_data[[#This Row],[post-handle-timestamp]]-tester_data[[#This Row],[pre-handle-timestamp]])/1000000</f>
        <v>0.84440000000000004</v>
      </c>
    </row>
    <row r="2048" spans="1:6" hidden="1" x14ac:dyDescent="0.3">
      <c r="A2048" t="s">
        <v>5</v>
      </c>
      <c r="B2048" t="s">
        <v>15</v>
      </c>
      <c r="C2048">
        <v>200</v>
      </c>
      <c r="D2048">
        <v>772261499594600</v>
      </c>
      <c r="E2048">
        <v>772261500411100</v>
      </c>
      <c r="F2048">
        <f>(tester_data[[#This Row],[post-handle-timestamp]]-tester_data[[#This Row],[pre-handle-timestamp]])/1000000</f>
        <v>0.8165</v>
      </c>
    </row>
    <row r="2049" spans="1:6" hidden="1" x14ac:dyDescent="0.3">
      <c r="A2049" t="s">
        <v>5</v>
      </c>
      <c r="B2049" t="s">
        <v>18</v>
      </c>
      <c r="C2049">
        <v>200</v>
      </c>
      <c r="D2049">
        <v>772261514747900</v>
      </c>
      <c r="E2049">
        <v>772261515642500</v>
      </c>
      <c r="F2049">
        <f>(tester_data[[#This Row],[post-handle-timestamp]]-tester_data[[#This Row],[pre-handle-timestamp]])/1000000</f>
        <v>0.89459999999999995</v>
      </c>
    </row>
    <row r="2050" spans="1:6" hidden="1" x14ac:dyDescent="0.3">
      <c r="A2050" t="s">
        <v>5</v>
      </c>
      <c r="B2050" t="s">
        <v>16</v>
      </c>
      <c r="C2050">
        <v>200</v>
      </c>
      <c r="D2050">
        <v>772261530745800</v>
      </c>
      <c r="E2050">
        <v>772261531548800</v>
      </c>
      <c r="F2050">
        <f>(tester_data[[#This Row],[post-handle-timestamp]]-tester_data[[#This Row],[pre-handle-timestamp]])/1000000</f>
        <v>0.80300000000000005</v>
      </c>
    </row>
    <row r="2051" spans="1:6" hidden="1" x14ac:dyDescent="0.3">
      <c r="A2051" t="s">
        <v>5</v>
      </c>
      <c r="B2051" t="s">
        <v>17</v>
      </c>
      <c r="C2051">
        <v>200</v>
      </c>
      <c r="D2051">
        <v>772261546598700</v>
      </c>
      <c r="E2051">
        <v>772261547408600</v>
      </c>
      <c r="F2051">
        <f>(tester_data[[#This Row],[post-handle-timestamp]]-tester_data[[#This Row],[pre-handle-timestamp]])/1000000</f>
        <v>0.80989999999999995</v>
      </c>
    </row>
    <row r="2052" spans="1:6" hidden="1" x14ac:dyDescent="0.3">
      <c r="A2052" t="s">
        <v>5</v>
      </c>
      <c r="B2052" t="s">
        <v>19</v>
      </c>
      <c r="C2052">
        <v>200</v>
      </c>
      <c r="D2052">
        <v>772261562408700</v>
      </c>
      <c r="E2052">
        <v>772261563185600</v>
      </c>
      <c r="F2052">
        <f>(tester_data[[#This Row],[post-handle-timestamp]]-tester_data[[#This Row],[pre-handle-timestamp]])/1000000</f>
        <v>0.77690000000000003</v>
      </c>
    </row>
    <row r="2053" spans="1:6" hidden="1" x14ac:dyDescent="0.3">
      <c r="A2053" t="s">
        <v>5</v>
      </c>
      <c r="B2053" t="s">
        <v>20</v>
      </c>
      <c r="C2053">
        <v>200</v>
      </c>
      <c r="D2053">
        <v>772261577817400</v>
      </c>
      <c r="E2053">
        <v>772261578674600</v>
      </c>
      <c r="F2053">
        <f>(tester_data[[#This Row],[post-handle-timestamp]]-tester_data[[#This Row],[pre-handle-timestamp]])/1000000</f>
        <v>0.85719999999999996</v>
      </c>
    </row>
    <row r="2054" spans="1:6" hidden="1" x14ac:dyDescent="0.3">
      <c r="A2054" t="s">
        <v>5</v>
      </c>
      <c r="B2054" t="s">
        <v>21</v>
      </c>
      <c r="C2054">
        <v>200</v>
      </c>
      <c r="D2054">
        <v>772261592508300</v>
      </c>
      <c r="E2054">
        <v>772261593271000</v>
      </c>
      <c r="F2054">
        <f>(tester_data[[#This Row],[post-handle-timestamp]]-tester_data[[#This Row],[pre-handle-timestamp]])/1000000</f>
        <v>0.76270000000000004</v>
      </c>
    </row>
    <row r="2055" spans="1:6" x14ac:dyDescent="0.3">
      <c r="A2055" t="s">
        <v>5</v>
      </c>
      <c r="B2055" t="s">
        <v>37</v>
      </c>
      <c r="C2055">
        <v>500</v>
      </c>
      <c r="D2055">
        <v>772261608220300</v>
      </c>
      <c r="E2055">
        <v>772261625908400</v>
      </c>
      <c r="F2055">
        <f>(tester_data[[#This Row],[post-handle-timestamp]]-tester_data[[#This Row],[pre-handle-timestamp]])/1000000</f>
        <v>17.688099999999999</v>
      </c>
    </row>
    <row r="2056" spans="1:6" hidden="1" x14ac:dyDescent="0.3">
      <c r="A2056" t="s">
        <v>5</v>
      </c>
      <c r="B2056" t="s">
        <v>8</v>
      </c>
      <c r="C2056">
        <v>200</v>
      </c>
      <c r="D2056">
        <v>772261750975600</v>
      </c>
      <c r="E2056">
        <v>772261751845300</v>
      </c>
      <c r="F2056">
        <f>(tester_data[[#This Row],[post-handle-timestamp]]-tester_data[[#This Row],[pre-handle-timestamp]])/1000000</f>
        <v>0.86970000000000003</v>
      </c>
    </row>
    <row r="2057" spans="1:6" hidden="1" x14ac:dyDescent="0.3">
      <c r="A2057" t="s">
        <v>5</v>
      </c>
      <c r="B2057" t="s">
        <v>9</v>
      </c>
      <c r="C2057">
        <v>200</v>
      </c>
      <c r="D2057">
        <v>772261766688100</v>
      </c>
      <c r="E2057">
        <v>772261767482100</v>
      </c>
      <c r="F2057">
        <f>(tester_data[[#This Row],[post-handle-timestamp]]-tester_data[[#This Row],[pre-handle-timestamp]])/1000000</f>
        <v>0.79400000000000004</v>
      </c>
    </row>
    <row r="2058" spans="1:6" hidden="1" x14ac:dyDescent="0.3">
      <c r="A2058" t="s">
        <v>5</v>
      </c>
      <c r="B2058" t="s">
        <v>12</v>
      </c>
      <c r="C2058">
        <v>200</v>
      </c>
      <c r="D2058">
        <v>772261782576800</v>
      </c>
      <c r="E2058">
        <v>772261783294900</v>
      </c>
      <c r="F2058">
        <f>(tester_data[[#This Row],[post-handle-timestamp]]-tester_data[[#This Row],[pre-handle-timestamp]])/1000000</f>
        <v>0.71809999999999996</v>
      </c>
    </row>
    <row r="2059" spans="1:6" hidden="1" x14ac:dyDescent="0.3">
      <c r="A2059" t="s">
        <v>5</v>
      </c>
      <c r="B2059" t="s">
        <v>10</v>
      </c>
      <c r="C2059">
        <v>200</v>
      </c>
      <c r="D2059">
        <v>772261798566100</v>
      </c>
      <c r="E2059">
        <v>772261799322900</v>
      </c>
      <c r="F2059">
        <f>(tester_data[[#This Row],[post-handle-timestamp]]-tester_data[[#This Row],[pre-handle-timestamp]])/1000000</f>
        <v>0.75680000000000003</v>
      </c>
    </row>
    <row r="2060" spans="1:6" hidden="1" x14ac:dyDescent="0.3">
      <c r="A2060" t="s">
        <v>5</v>
      </c>
      <c r="B2060" t="s">
        <v>11</v>
      </c>
      <c r="C2060">
        <v>200</v>
      </c>
      <c r="D2060">
        <v>772261814846500</v>
      </c>
      <c r="E2060">
        <v>772261815653700</v>
      </c>
      <c r="F2060">
        <f>(tester_data[[#This Row],[post-handle-timestamp]]-tester_data[[#This Row],[pre-handle-timestamp]])/1000000</f>
        <v>0.80720000000000003</v>
      </c>
    </row>
    <row r="2061" spans="1:6" hidden="1" x14ac:dyDescent="0.3">
      <c r="A2061" t="s">
        <v>5</v>
      </c>
      <c r="B2061" t="s">
        <v>13</v>
      </c>
      <c r="C2061">
        <v>200</v>
      </c>
      <c r="D2061">
        <v>772261830748400</v>
      </c>
      <c r="E2061">
        <v>772261831476800</v>
      </c>
      <c r="F2061">
        <f>(tester_data[[#This Row],[post-handle-timestamp]]-tester_data[[#This Row],[pre-handle-timestamp]])/1000000</f>
        <v>0.72840000000000005</v>
      </c>
    </row>
    <row r="2062" spans="1:6" hidden="1" x14ac:dyDescent="0.3">
      <c r="A2062" t="s">
        <v>5</v>
      </c>
      <c r="B2062" t="s">
        <v>14</v>
      </c>
      <c r="C2062">
        <v>200</v>
      </c>
      <c r="D2062">
        <v>772261846103900</v>
      </c>
      <c r="E2062">
        <v>772261846844000</v>
      </c>
      <c r="F2062">
        <f>(tester_data[[#This Row],[post-handle-timestamp]]-tester_data[[#This Row],[pre-handle-timestamp]])/1000000</f>
        <v>0.74009999999999998</v>
      </c>
    </row>
    <row r="2063" spans="1:6" hidden="1" x14ac:dyDescent="0.3">
      <c r="A2063" t="s">
        <v>5</v>
      </c>
      <c r="B2063" t="s">
        <v>15</v>
      </c>
      <c r="C2063">
        <v>200</v>
      </c>
      <c r="D2063">
        <v>772261862141200</v>
      </c>
      <c r="E2063">
        <v>772261862861800</v>
      </c>
      <c r="F2063">
        <f>(tester_data[[#This Row],[post-handle-timestamp]]-tester_data[[#This Row],[pre-handle-timestamp]])/1000000</f>
        <v>0.72060000000000002</v>
      </c>
    </row>
    <row r="2064" spans="1:6" hidden="1" x14ac:dyDescent="0.3">
      <c r="A2064" t="s">
        <v>5</v>
      </c>
      <c r="B2064" t="s">
        <v>18</v>
      </c>
      <c r="C2064">
        <v>200</v>
      </c>
      <c r="D2064">
        <v>772261878257600</v>
      </c>
      <c r="E2064">
        <v>772261879039200</v>
      </c>
      <c r="F2064">
        <f>(tester_data[[#This Row],[post-handle-timestamp]]-tester_data[[#This Row],[pre-handle-timestamp]])/1000000</f>
        <v>0.78159999999999996</v>
      </c>
    </row>
    <row r="2065" spans="1:6" hidden="1" x14ac:dyDescent="0.3">
      <c r="A2065" t="s">
        <v>5</v>
      </c>
      <c r="B2065" t="s">
        <v>16</v>
      </c>
      <c r="C2065">
        <v>200</v>
      </c>
      <c r="D2065">
        <v>772261894127800</v>
      </c>
      <c r="E2065">
        <v>772261894842500</v>
      </c>
      <c r="F2065">
        <f>(tester_data[[#This Row],[post-handle-timestamp]]-tester_data[[#This Row],[pre-handle-timestamp]])/1000000</f>
        <v>0.7147</v>
      </c>
    </row>
    <row r="2066" spans="1:6" hidden="1" x14ac:dyDescent="0.3">
      <c r="A2066" t="s">
        <v>5</v>
      </c>
      <c r="B2066" t="s">
        <v>17</v>
      </c>
      <c r="C2066">
        <v>200</v>
      </c>
      <c r="D2066">
        <v>772261909948400</v>
      </c>
      <c r="E2066">
        <v>772261910618900</v>
      </c>
      <c r="F2066">
        <f>(tester_data[[#This Row],[post-handle-timestamp]]-tester_data[[#This Row],[pre-handle-timestamp]])/1000000</f>
        <v>0.67049999999999998</v>
      </c>
    </row>
    <row r="2067" spans="1:6" hidden="1" x14ac:dyDescent="0.3">
      <c r="A2067" t="s">
        <v>5</v>
      </c>
      <c r="B2067" t="s">
        <v>19</v>
      </c>
      <c r="C2067">
        <v>200</v>
      </c>
      <c r="D2067">
        <v>772261925963400</v>
      </c>
      <c r="E2067">
        <v>772261926594300</v>
      </c>
      <c r="F2067">
        <f>(tester_data[[#This Row],[post-handle-timestamp]]-tester_data[[#This Row],[pre-handle-timestamp]])/1000000</f>
        <v>0.63090000000000002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772261942141200</v>
      </c>
      <c r="E2068">
        <v>772261942829700</v>
      </c>
      <c r="F2068">
        <f>(tester_data[[#This Row],[post-handle-timestamp]]-tester_data[[#This Row],[pre-handle-timestamp]])/1000000</f>
        <v>0.6885</v>
      </c>
    </row>
    <row r="2069" spans="1:6" hidden="1" x14ac:dyDescent="0.3">
      <c r="A2069" t="s">
        <v>5</v>
      </c>
      <c r="B2069" t="s">
        <v>21</v>
      </c>
      <c r="C2069">
        <v>200</v>
      </c>
      <c r="D2069">
        <v>772261957584500</v>
      </c>
      <c r="E2069">
        <v>772261958255500</v>
      </c>
      <c r="F2069">
        <f>(tester_data[[#This Row],[post-handle-timestamp]]-tester_data[[#This Row],[pre-handle-timestamp]])/1000000</f>
        <v>0.67100000000000004</v>
      </c>
    </row>
    <row r="2070" spans="1:6" x14ac:dyDescent="0.3">
      <c r="A2070" t="s">
        <v>5</v>
      </c>
      <c r="B2070" t="s">
        <v>25</v>
      </c>
      <c r="C2070">
        <v>200</v>
      </c>
      <c r="D2070">
        <v>772261973424900</v>
      </c>
      <c r="E2070">
        <v>772261975451200</v>
      </c>
      <c r="F2070">
        <f>(tester_data[[#This Row],[post-handle-timestamp]]-tester_data[[#This Row],[pre-handle-timestamp]])/1000000</f>
        <v>2.0263</v>
      </c>
    </row>
    <row r="2071" spans="1:6" hidden="1" x14ac:dyDescent="0.3">
      <c r="A2071" t="s">
        <v>5</v>
      </c>
      <c r="B2071" t="s">
        <v>8</v>
      </c>
      <c r="C2071">
        <v>200</v>
      </c>
      <c r="D2071">
        <v>772262083453800</v>
      </c>
      <c r="E2071">
        <v>772262084255600</v>
      </c>
      <c r="F2071">
        <f>(tester_data[[#This Row],[post-handle-timestamp]]-tester_data[[#This Row],[pre-handle-timestamp]])/1000000</f>
        <v>0.80179999999999996</v>
      </c>
    </row>
    <row r="2072" spans="1:6" hidden="1" x14ac:dyDescent="0.3">
      <c r="A2072" t="s">
        <v>5</v>
      </c>
      <c r="B2072" t="s">
        <v>9</v>
      </c>
      <c r="C2072">
        <v>200</v>
      </c>
      <c r="D2072">
        <v>772262099472400</v>
      </c>
      <c r="E2072">
        <v>772262100299600</v>
      </c>
      <c r="F2072">
        <f>(tester_data[[#This Row],[post-handle-timestamp]]-tester_data[[#This Row],[pre-handle-timestamp]])/1000000</f>
        <v>0.82720000000000005</v>
      </c>
    </row>
    <row r="2073" spans="1:6" hidden="1" x14ac:dyDescent="0.3">
      <c r="A2073" t="s">
        <v>5</v>
      </c>
      <c r="B2073" t="s">
        <v>12</v>
      </c>
      <c r="C2073">
        <v>200</v>
      </c>
      <c r="D2073">
        <v>772262115480800</v>
      </c>
      <c r="E2073">
        <v>772262116233600</v>
      </c>
      <c r="F2073">
        <f>(tester_data[[#This Row],[post-handle-timestamp]]-tester_data[[#This Row],[pre-handle-timestamp]])/1000000</f>
        <v>0.75280000000000002</v>
      </c>
    </row>
    <row r="2074" spans="1:6" hidden="1" x14ac:dyDescent="0.3">
      <c r="A2074" t="s">
        <v>5</v>
      </c>
      <c r="B2074" t="s">
        <v>10</v>
      </c>
      <c r="C2074">
        <v>200</v>
      </c>
      <c r="D2074">
        <v>772262131915400</v>
      </c>
      <c r="E2074">
        <v>772262132749600</v>
      </c>
      <c r="F2074">
        <f>(tester_data[[#This Row],[post-handle-timestamp]]-tester_data[[#This Row],[pre-handle-timestamp]])/1000000</f>
        <v>0.83420000000000005</v>
      </c>
    </row>
    <row r="2075" spans="1:6" hidden="1" x14ac:dyDescent="0.3">
      <c r="A2075" t="s">
        <v>5</v>
      </c>
      <c r="B2075" t="s">
        <v>11</v>
      </c>
      <c r="C2075">
        <v>200</v>
      </c>
      <c r="D2075">
        <v>772262147387100</v>
      </c>
      <c r="E2075">
        <v>772262148181700</v>
      </c>
      <c r="F2075">
        <f>(tester_data[[#This Row],[post-handle-timestamp]]-tester_data[[#This Row],[pre-handle-timestamp]])/1000000</f>
        <v>0.79459999999999997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772262162927400</v>
      </c>
      <c r="E2076">
        <v>772262163625500</v>
      </c>
      <c r="F2076">
        <f>(tester_data[[#This Row],[post-handle-timestamp]]-tester_data[[#This Row],[pre-handle-timestamp]])/1000000</f>
        <v>0.69810000000000005</v>
      </c>
    </row>
    <row r="2077" spans="1:6" hidden="1" x14ac:dyDescent="0.3">
      <c r="A2077" t="s">
        <v>5</v>
      </c>
      <c r="B2077" t="s">
        <v>14</v>
      </c>
      <c r="C2077">
        <v>200</v>
      </c>
      <c r="D2077">
        <v>772262178098600</v>
      </c>
      <c r="E2077">
        <v>772262178820100</v>
      </c>
      <c r="F2077">
        <f>(tester_data[[#This Row],[post-handle-timestamp]]-tester_data[[#This Row],[pre-handle-timestamp]])/1000000</f>
        <v>0.72150000000000003</v>
      </c>
    </row>
    <row r="2078" spans="1:6" hidden="1" x14ac:dyDescent="0.3">
      <c r="A2078" t="s">
        <v>5</v>
      </c>
      <c r="B2078" t="s">
        <v>15</v>
      </c>
      <c r="C2078">
        <v>200</v>
      </c>
      <c r="D2078">
        <v>772262192805900</v>
      </c>
      <c r="E2078">
        <v>772262193541400</v>
      </c>
      <c r="F2078">
        <f>(tester_data[[#This Row],[post-handle-timestamp]]-tester_data[[#This Row],[pre-handle-timestamp]])/1000000</f>
        <v>0.73550000000000004</v>
      </c>
    </row>
    <row r="2079" spans="1:6" hidden="1" x14ac:dyDescent="0.3">
      <c r="A2079" t="s">
        <v>5</v>
      </c>
      <c r="B2079" t="s">
        <v>18</v>
      </c>
      <c r="C2079">
        <v>200</v>
      </c>
      <c r="D2079">
        <v>772262209023200</v>
      </c>
      <c r="E2079">
        <v>772262209778800</v>
      </c>
      <c r="F2079">
        <f>(tester_data[[#This Row],[post-handle-timestamp]]-tester_data[[#This Row],[pre-handle-timestamp]])/1000000</f>
        <v>0.75560000000000005</v>
      </c>
    </row>
    <row r="2080" spans="1:6" hidden="1" x14ac:dyDescent="0.3">
      <c r="A2080" t="s">
        <v>5</v>
      </c>
      <c r="B2080" t="s">
        <v>16</v>
      </c>
      <c r="C2080">
        <v>200</v>
      </c>
      <c r="D2080">
        <v>772262224821600</v>
      </c>
      <c r="E2080">
        <v>772262225505700</v>
      </c>
      <c r="F2080">
        <f>(tester_data[[#This Row],[post-handle-timestamp]]-tester_data[[#This Row],[pre-handle-timestamp]])/1000000</f>
        <v>0.68410000000000004</v>
      </c>
    </row>
    <row r="2081" spans="1:6" hidden="1" x14ac:dyDescent="0.3">
      <c r="A2081" t="s">
        <v>5</v>
      </c>
      <c r="B2081" t="s">
        <v>17</v>
      </c>
      <c r="C2081">
        <v>200</v>
      </c>
      <c r="D2081">
        <v>772262240797400</v>
      </c>
      <c r="E2081">
        <v>772262241492100</v>
      </c>
      <c r="F2081">
        <f>(tester_data[[#This Row],[post-handle-timestamp]]-tester_data[[#This Row],[pre-handle-timestamp]])/1000000</f>
        <v>0.69469999999999998</v>
      </c>
    </row>
    <row r="2082" spans="1:6" hidden="1" x14ac:dyDescent="0.3">
      <c r="A2082" t="s">
        <v>5</v>
      </c>
      <c r="B2082" t="s">
        <v>19</v>
      </c>
      <c r="C2082">
        <v>200</v>
      </c>
      <c r="D2082">
        <v>772262256650300</v>
      </c>
      <c r="E2082">
        <v>772262257382700</v>
      </c>
      <c r="F2082">
        <f>(tester_data[[#This Row],[post-handle-timestamp]]-tester_data[[#This Row],[pre-handle-timestamp]])/1000000</f>
        <v>0.73240000000000005</v>
      </c>
    </row>
    <row r="2083" spans="1:6" hidden="1" x14ac:dyDescent="0.3">
      <c r="A2083" t="s">
        <v>5</v>
      </c>
      <c r="B2083" t="s">
        <v>20</v>
      </c>
      <c r="C2083">
        <v>200</v>
      </c>
      <c r="D2083">
        <v>772262272415500</v>
      </c>
      <c r="E2083">
        <v>772262273099700</v>
      </c>
      <c r="F2083">
        <f>(tester_data[[#This Row],[post-handle-timestamp]]-tester_data[[#This Row],[pre-handle-timestamp]])/1000000</f>
        <v>0.68420000000000003</v>
      </c>
    </row>
    <row r="2084" spans="1:6" hidden="1" x14ac:dyDescent="0.3">
      <c r="A2084" t="s">
        <v>5</v>
      </c>
      <c r="B2084" t="s">
        <v>21</v>
      </c>
      <c r="C2084">
        <v>200</v>
      </c>
      <c r="D2084">
        <v>772262287402700</v>
      </c>
      <c r="E2084">
        <v>772262288043700</v>
      </c>
      <c r="F2084">
        <f>(tester_data[[#This Row],[post-handle-timestamp]]-tester_data[[#This Row],[pre-handle-timestamp]])/1000000</f>
        <v>0.64100000000000001</v>
      </c>
    </row>
    <row r="2085" spans="1:6" x14ac:dyDescent="0.3">
      <c r="A2085" t="s">
        <v>26</v>
      </c>
      <c r="B2085" t="s">
        <v>25</v>
      </c>
      <c r="C2085">
        <v>302</v>
      </c>
      <c r="D2085">
        <v>772262302054200</v>
      </c>
      <c r="E2085">
        <v>772262306768900</v>
      </c>
      <c r="F2085">
        <f>(tester_data[[#This Row],[post-handle-timestamp]]-tester_data[[#This Row],[pre-handle-timestamp]])/1000000</f>
        <v>4.7146999999999997</v>
      </c>
    </row>
    <row r="2086" spans="1:6" x14ac:dyDescent="0.3">
      <c r="A2086" t="s">
        <v>5</v>
      </c>
      <c r="B2086" t="s">
        <v>6</v>
      </c>
      <c r="C2086">
        <v>302</v>
      </c>
      <c r="D2086">
        <v>772262319873900</v>
      </c>
      <c r="E2086">
        <v>772262322036100</v>
      </c>
      <c r="F2086">
        <f>(tester_data[[#This Row],[post-handle-timestamp]]-tester_data[[#This Row],[pre-handle-timestamp]])/1000000</f>
        <v>2.1621999999999999</v>
      </c>
    </row>
    <row r="2087" spans="1:6" x14ac:dyDescent="0.3">
      <c r="A2087" t="s">
        <v>5</v>
      </c>
      <c r="B2087" t="s">
        <v>7</v>
      </c>
      <c r="C2087">
        <v>200</v>
      </c>
      <c r="D2087">
        <v>772262334168100</v>
      </c>
      <c r="E2087">
        <v>772262336383300</v>
      </c>
      <c r="F2087">
        <f>(tester_data[[#This Row],[post-handle-timestamp]]-tester_data[[#This Row],[pre-handle-timestamp]])/1000000</f>
        <v>2.2151999999999998</v>
      </c>
    </row>
    <row r="2088" spans="1:6" hidden="1" x14ac:dyDescent="0.3">
      <c r="A2088" t="s">
        <v>5</v>
      </c>
      <c r="B2088" t="s">
        <v>8</v>
      </c>
      <c r="C2088">
        <v>200</v>
      </c>
      <c r="D2088">
        <v>772262461378600</v>
      </c>
      <c r="E2088">
        <v>772262462205700</v>
      </c>
      <c r="F2088">
        <f>(tester_data[[#This Row],[post-handle-timestamp]]-tester_data[[#This Row],[pre-handle-timestamp]])/1000000</f>
        <v>0.82709999999999995</v>
      </c>
    </row>
    <row r="2089" spans="1:6" hidden="1" x14ac:dyDescent="0.3">
      <c r="A2089" t="s">
        <v>5</v>
      </c>
      <c r="B2089" t="s">
        <v>9</v>
      </c>
      <c r="C2089">
        <v>200</v>
      </c>
      <c r="D2089">
        <v>772262477676800</v>
      </c>
      <c r="E2089">
        <v>772262478479800</v>
      </c>
      <c r="F2089">
        <f>(tester_data[[#This Row],[post-handle-timestamp]]-tester_data[[#This Row],[pre-handle-timestamp]])/1000000</f>
        <v>0.80300000000000005</v>
      </c>
    </row>
    <row r="2090" spans="1:6" hidden="1" x14ac:dyDescent="0.3">
      <c r="A2090" t="s">
        <v>5</v>
      </c>
      <c r="B2090" t="s">
        <v>12</v>
      </c>
      <c r="C2090">
        <v>200</v>
      </c>
      <c r="D2090">
        <v>772262493469200</v>
      </c>
      <c r="E2090">
        <v>772262494161000</v>
      </c>
      <c r="F2090">
        <f>(tester_data[[#This Row],[post-handle-timestamp]]-tester_data[[#This Row],[pre-handle-timestamp]])/1000000</f>
        <v>0.69179999999999997</v>
      </c>
    </row>
    <row r="2091" spans="1:6" hidden="1" x14ac:dyDescent="0.3">
      <c r="A2091" t="s">
        <v>5</v>
      </c>
      <c r="B2091" t="s">
        <v>11</v>
      </c>
      <c r="C2091">
        <v>200</v>
      </c>
      <c r="D2091">
        <v>772262509371100</v>
      </c>
      <c r="E2091">
        <v>772262510066100</v>
      </c>
      <c r="F2091">
        <f>(tester_data[[#This Row],[post-handle-timestamp]]-tester_data[[#This Row],[pre-handle-timestamp]])/1000000</f>
        <v>0.69499999999999995</v>
      </c>
    </row>
    <row r="2092" spans="1:6" hidden="1" x14ac:dyDescent="0.3">
      <c r="A2092" t="s">
        <v>5</v>
      </c>
      <c r="B2092" t="s">
        <v>10</v>
      </c>
      <c r="C2092">
        <v>200</v>
      </c>
      <c r="D2092">
        <v>772262525479900</v>
      </c>
      <c r="E2092">
        <v>772262526192900</v>
      </c>
      <c r="F2092">
        <f>(tester_data[[#This Row],[post-handle-timestamp]]-tester_data[[#This Row],[pre-handle-timestamp]])/1000000</f>
        <v>0.71299999999999997</v>
      </c>
    </row>
    <row r="2093" spans="1:6" hidden="1" x14ac:dyDescent="0.3">
      <c r="A2093" t="s">
        <v>5</v>
      </c>
      <c r="B2093" t="s">
        <v>13</v>
      </c>
      <c r="C2093">
        <v>200</v>
      </c>
      <c r="D2093">
        <v>772262541760000</v>
      </c>
      <c r="E2093">
        <v>772262542524300</v>
      </c>
      <c r="F2093">
        <f>(tester_data[[#This Row],[post-handle-timestamp]]-tester_data[[#This Row],[pre-handle-timestamp]])/1000000</f>
        <v>0.76429999999999998</v>
      </c>
    </row>
    <row r="2094" spans="1:6" hidden="1" x14ac:dyDescent="0.3">
      <c r="A2094" t="s">
        <v>5</v>
      </c>
      <c r="B2094" t="s">
        <v>14</v>
      </c>
      <c r="C2094">
        <v>200</v>
      </c>
      <c r="D2094">
        <v>772262557146800</v>
      </c>
      <c r="E2094">
        <v>772262557906200</v>
      </c>
      <c r="F2094">
        <f>(tester_data[[#This Row],[post-handle-timestamp]]-tester_data[[#This Row],[pre-handle-timestamp]])/1000000</f>
        <v>0.75939999999999996</v>
      </c>
    </row>
    <row r="2095" spans="1:6" hidden="1" x14ac:dyDescent="0.3">
      <c r="A2095" t="s">
        <v>5</v>
      </c>
      <c r="B2095" t="s">
        <v>15</v>
      </c>
      <c r="C2095">
        <v>200</v>
      </c>
      <c r="D2095">
        <v>772262573268400</v>
      </c>
      <c r="E2095">
        <v>772262574253800</v>
      </c>
      <c r="F2095">
        <f>(tester_data[[#This Row],[post-handle-timestamp]]-tester_data[[#This Row],[pre-handle-timestamp]])/1000000</f>
        <v>0.98540000000000005</v>
      </c>
    </row>
    <row r="2096" spans="1:6" hidden="1" x14ac:dyDescent="0.3">
      <c r="A2096" t="s">
        <v>5</v>
      </c>
      <c r="B2096" t="s">
        <v>18</v>
      </c>
      <c r="C2096">
        <v>200</v>
      </c>
      <c r="D2096">
        <v>772262589312400</v>
      </c>
      <c r="E2096">
        <v>772262590274000</v>
      </c>
      <c r="F2096">
        <f>(tester_data[[#This Row],[post-handle-timestamp]]-tester_data[[#This Row],[pre-handle-timestamp]])/1000000</f>
        <v>0.96160000000000001</v>
      </c>
    </row>
    <row r="2097" spans="1:6" hidden="1" x14ac:dyDescent="0.3">
      <c r="A2097" t="s">
        <v>5</v>
      </c>
      <c r="B2097" t="s">
        <v>16</v>
      </c>
      <c r="C2097">
        <v>200</v>
      </c>
      <c r="D2097">
        <v>772262605197500</v>
      </c>
      <c r="E2097">
        <v>772262606023200</v>
      </c>
      <c r="F2097">
        <f>(tester_data[[#This Row],[post-handle-timestamp]]-tester_data[[#This Row],[pre-handle-timestamp]])/1000000</f>
        <v>0.82569999999999999</v>
      </c>
    </row>
    <row r="2098" spans="1:6" hidden="1" x14ac:dyDescent="0.3">
      <c r="A2098" t="s">
        <v>5</v>
      </c>
      <c r="B2098" t="s">
        <v>17</v>
      </c>
      <c r="C2098">
        <v>200</v>
      </c>
      <c r="D2098">
        <v>772262620117300</v>
      </c>
      <c r="E2098">
        <v>772262620900200</v>
      </c>
      <c r="F2098">
        <f>(tester_data[[#This Row],[post-handle-timestamp]]-tester_data[[#This Row],[pre-handle-timestamp]])/1000000</f>
        <v>0.78290000000000004</v>
      </c>
    </row>
    <row r="2099" spans="1:6" hidden="1" x14ac:dyDescent="0.3">
      <c r="A2099" t="s">
        <v>5</v>
      </c>
      <c r="B2099" t="s">
        <v>19</v>
      </c>
      <c r="C2099">
        <v>200</v>
      </c>
      <c r="D2099">
        <v>772262634974900</v>
      </c>
      <c r="E2099">
        <v>772262635749900</v>
      </c>
      <c r="F2099">
        <f>(tester_data[[#This Row],[post-handle-timestamp]]-tester_data[[#This Row],[pre-handle-timestamp]])/1000000</f>
        <v>0.77500000000000002</v>
      </c>
    </row>
    <row r="2100" spans="1:6" hidden="1" x14ac:dyDescent="0.3">
      <c r="A2100" t="s">
        <v>5</v>
      </c>
      <c r="B2100" t="s">
        <v>20</v>
      </c>
      <c r="C2100">
        <v>200</v>
      </c>
      <c r="D2100">
        <v>772262650546100</v>
      </c>
      <c r="E2100">
        <v>772262651304800</v>
      </c>
      <c r="F2100">
        <f>(tester_data[[#This Row],[post-handle-timestamp]]-tester_data[[#This Row],[pre-handle-timestamp]])/1000000</f>
        <v>0.75870000000000004</v>
      </c>
    </row>
    <row r="2101" spans="1:6" hidden="1" x14ac:dyDescent="0.3">
      <c r="A2101" t="s">
        <v>5</v>
      </c>
      <c r="B2101" t="s">
        <v>21</v>
      </c>
      <c r="C2101">
        <v>200</v>
      </c>
      <c r="D2101">
        <v>772262668229400</v>
      </c>
      <c r="E2101">
        <v>772262669303000</v>
      </c>
      <c r="F2101">
        <f>(tester_data[[#This Row],[post-handle-timestamp]]-tester_data[[#This Row],[pre-handle-timestamp]])/1000000</f>
        <v>1.0736000000000001</v>
      </c>
    </row>
    <row r="2102" spans="1:6" x14ac:dyDescent="0.3">
      <c r="A2102" t="s">
        <v>5</v>
      </c>
      <c r="B2102" t="s">
        <v>37</v>
      </c>
      <c r="C2102">
        <v>500</v>
      </c>
      <c r="D2102">
        <v>772262683010500</v>
      </c>
      <c r="E2102">
        <v>772262699448100</v>
      </c>
      <c r="F2102">
        <f>(tester_data[[#This Row],[post-handle-timestamp]]-tester_data[[#This Row],[pre-handle-timestamp]])/1000000</f>
        <v>16.4376</v>
      </c>
    </row>
    <row r="2103" spans="1:6" hidden="1" x14ac:dyDescent="0.3">
      <c r="A2103" t="s">
        <v>5</v>
      </c>
      <c r="B2103" t="s">
        <v>8</v>
      </c>
      <c r="C2103">
        <v>200</v>
      </c>
      <c r="D2103">
        <v>772262873915500</v>
      </c>
      <c r="E2103">
        <v>772262874809500</v>
      </c>
      <c r="F2103">
        <f>(tester_data[[#This Row],[post-handle-timestamp]]-tester_data[[#This Row],[pre-handle-timestamp]])/1000000</f>
        <v>0.89400000000000002</v>
      </c>
    </row>
    <row r="2104" spans="1:6" hidden="1" x14ac:dyDescent="0.3">
      <c r="A2104" t="s">
        <v>5</v>
      </c>
      <c r="B2104" t="s">
        <v>9</v>
      </c>
      <c r="C2104">
        <v>200</v>
      </c>
      <c r="D2104">
        <v>772262889730800</v>
      </c>
      <c r="E2104">
        <v>772262890547800</v>
      </c>
      <c r="F2104">
        <f>(tester_data[[#This Row],[post-handle-timestamp]]-tester_data[[#This Row],[pre-handle-timestamp]])/1000000</f>
        <v>0.81699999999999995</v>
      </c>
    </row>
    <row r="2105" spans="1:6" hidden="1" x14ac:dyDescent="0.3">
      <c r="A2105" t="s">
        <v>5</v>
      </c>
      <c r="B2105" t="s">
        <v>12</v>
      </c>
      <c r="C2105">
        <v>200</v>
      </c>
      <c r="D2105">
        <v>772262906086200</v>
      </c>
      <c r="E2105">
        <v>772262907227000</v>
      </c>
      <c r="F2105">
        <f>(tester_data[[#This Row],[post-handle-timestamp]]-tester_data[[#This Row],[pre-handle-timestamp]])/1000000</f>
        <v>1.1408</v>
      </c>
    </row>
    <row r="2106" spans="1:6" hidden="1" x14ac:dyDescent="0.3">
      <c r="A2106" t="s">
        <v>5</v>
      </c>
      <c r="B2106" t="s">
        <v>10</v>
      </c>
      <c r="C2106">
        <v>200</v>
      </c>
      <c r="D2106">
        <v>772262921713000</v>
      </c>
      <c r="E2106">
        <v>772262922518200</v>
      </c>
      <c r="F2106">
        <f>(tester_data[[#This Row],[post-handle-timestamp]]-tester_data[[#This Row],[pre-handle-timestamp]])/1000000</f>
        <v>0.80520000000000003</v>
      </c>
    </row>
    <row r="2107" spans="1:6" hidden="1" x14ac:dyDescent="0.3">
      <c r="A2107" t="s">
        <v>5</v>
      </c>
      <c r="B2107" t="s">
        <v>11</v>
      </c>
      <c r="C2107">
        <v>200</v>
      </c>
      <c r="D2107">
        <v>772262937792400</v>
      </c>
      <c r="E2107">
        <v>772262938576500</v>
      </c>
      <c r="F2107">
        <f>(tester_data[[#This Row],[post-handle-timestamp]]-tester_data[[#This Row],[pre-handle-timestamp]])/1000000</f>
        <v>0.78410000000000002</v>
      </c>
    </row>
    <row r="2108" spans="1:6" hidden="1" x14ac:dyDescent="0.3">
      <c r="A2108" t="s">
        <v>5</v>
      </c>
      <c r="B2108" t="s">
        <v>13</v>
      </c>
      <c r="C2108">
        <v>200</v>
      </c>
      <c r="D2108">
        <v>772262953162200</v>
      </c>
      <c r="E2108">
        <v>772262953862000</v>
      </c>
      <c r="F2108">
        <f>(tester_data[[#This Row],[post-handle-timestamp]]-tester_data[[#This Row],[pre-handle-timestamp]])/1000000</f>
        <v>0.69979999999999998</v>
      </c>
    </row>
    <row r="2109" spans="1:6" hidden="1" x14ac:dyDescent="0.3">
      <c r="A2109" t="s">
        <v>5</v>
      </c>
      <c r="B2109" t="s">
        <v>14</v>
      </c>
      <c r="C2109">
        <v>200</v>
      </c>
      <c r="D2109">
        <v>772262969050300</v>
      </c>
      <c r="E2109">
        <v>772262969777700</v>
      </c>
      <c r="F2109">
        <f>(tester_data[[#This Row],[post-handle-timestamp]]-tester_data[[#This Row],[pre-handle-timestamp]])/1000000</f>
        <v>0.72740000000000005</v>
      </c>
    </row>
    <row r="2110" spans="1:6" hidden="1" x14ac:dyDescent="0.3">
      <c r="A2110" t="s">
        <v>5</v>
      </c>
      <c r="B2110" t="s">
        <v>15</v>
      </c>
      <c r="C2110">
        <v>200</v>
      </c>
      <c r="D2110">
        <v>772262985039800</v>
      </c>
      <c r="E2110">
        <v>772262985774300</v>
      </c>
      <c r="F2110">
        <f>(tester_data[[#This Row],[post-handle-timestamp]]-tester_data[[#This Row],[pre-handle-timestamp]])/1000000</f>
        <v>0.73450000000000004</v>
      </c>
    </row>
    <row r="2111" spans="1:6" hidden="1" x14ac:dyDescent="0.3">
      <c r="A2111" t="s">
        <v>5</v>
      </c>
      <c r="B2111" t="s">
        <v>18</v>
      </c>
      <c r="C2111">
        <v>200</v>
      </c>
      <c r="D2111">
        <v>772263000267200</v>
      </c>
      <c r="E2111">
        <v>772263001106700</v>
      </c>
      <c r="F2111">
        <f>(tester_data[[#This Row],[post-handle-timestamp]]-tester_data[[#This Row],[pre-handle-timestamp]])/1000000</f>
        <v>0.83950000000000002</v>
      </c>
    </row>
    <row r="2112" spans="1:6" hidden="1" x14ac:dyDescent="0.3">
      <c r="A2112" t="s">
        <v>5</v>
      </c>
      <c r="B2112" t="s">
        <v>16</v>
      </c>
      <c r="C2112">
        <v>200</v>
      </c>
      <c r="D2112">
        <v>772263015137400</v>
      </c>
      <c r="E2112">
        <v>772263015893000</v>
      </c>
      <c r="F2112">
        <f>(tester_data[[#This Row],[post-handle-timestamp]]-tester_data[[#This Row],[pre-handle-timestamp]])/1000000</f>
        <v>0.75560000000000005</v>
      </c>
    </row>
    <row r="2113" spans="1:6" hidden="1" x14ac:dyDescent="0.3">
      <c r="A2113" t="s">
        <v>5</v>
      </c>
      <c r="B2113" t="s">
        <v>17</v>
      </c>
      <c r="C2113">
        <v>200</v>
      </c>
      <c r="D2113">
        <v>772263031222400</v>
      </c>
      <c r="E2113">
        <v>772263031841900</v>
      </c>
      <c r="F2113">
        <f>(tester_data[[#This Row],[post-handle-timestamp]]-tester_data[[#This Row],[pre-handle-timestamp]])/1000000</f>
        <v>0.61950000000000005</v>
      </c>
    </row>
    <row r="2114" spans="1:6" hidden="1" x14ac:dyDescent="0.3">
      <c r="A2114" t="s">
        <v>5</v>
      </c>
      <c r="B2114" t="s">
        <v>19</v>
      </c>
      <c r="C2114">
        <v>200</v>
      </c>
      <c r="D2114">
        <v>772263046681600</v>
      </c>
      <c r="E2114">
        <v>772263047353200</v>
      </c>
      <c r="F2114">
        <f>(tester_data[[#This Row],[post-handle-timestamp]]-tester_data[[#This Row],[pre-handle-timestamp]])/1000000</f>
        <v>0.67159999999999997</v>
      </c>
    </row>
    <row r="2115" spans="1:6" hidden="1" x14ac:dyDescent="0.3">
      <c r="A2115" t="s">
        <v>5</v>
      </c>
      <c r="B2115" t="s">
        <v>21</v>
      </c>
      <c r="C2115">
        <v>200</v>
      </c>
      <c r="D2115">
        <v>772263062704200</v>
      </c>
      <c r="E2115">
        <v>772263063410700</v>
      </c>
      <c r="F2115">
        <f>(tester_data[[#This Row],[post-handle-timestamp]]-tester_data[[#This Row],[pre-handle-timestamp]])/1000000</f>
        <v>0.70650000000000002</v>
      </c>
    </row>
    <row r="2116" spans="1:6" hidden="1" x14ac:dyDescent="0.3">
      <c r="A2116" t="s">
        <v>5</v>
      </c>
      <c r="B2116" t="s">
        <v>20</v>
      </c>
      <c r="C2116">
        <v>200</v>
      </c>
      <c r="D2116">
        <v>772263078681200</v>
      </c>
      <c r="E2116">
        <v>772263079381100</v>
      </c>
      <c r="F2116">
        <f>(tester_data[[#This Row],[post-handle-timestamp]]-tester_data[[#This Row],[pre-handle-timestamp]])/1000000</f>
        <v>0.69989999999999997</v>
      </c>
    </row>
    <row r="2117" spans="1:6" x14ac:dyDescent="0.3">
      <c r="A2117" t="s">
        <v>5</v>
      </c>
      <c r="B2117" t="s">
        <v>37</v>
      </c>
      <c r="C2117">
        <v>500</v>
      </c>
      <c r="D2117">
        <v>772263094328600</v>
      </c>
      <c r="E2117">
        <v>772263108831500</v>
      </c>
      <c r="F2117">
        <f>(tester_data[[#This Row],[post-handle-timestamp]]-tester_data[[#This Row],[pre-handle-timestamp]])/1000000</f>
        <v>14.5029</v>
      </c>
    </row>
    <row r="2118" spans="1:6" hidden="1" x14ac:dyDescent="0.3">
      <c r="A2118" t="s">
        <v>5</v>
      </c>
      <c r="B2118" t="s">
        <v>8</v>
      </c>
      <c r="C2118">
        <v>200</v>
      </c>
      <c r="D2118">
        <v>772263220411700</v>
      </c>
      <c r="E2118">
        <v>772263221243300</v>
      </c>
      <c r="F2118">
        <f>(tester_data[[#This Row],[post-handle-timestamp]]-tester_data[[#This Row],[pre-handle-timestamp]])/1000000</f>
        <v>0.83160000000000001</v>
      </c>
    </row>
    <row r="2119" spans="1:6" hidden="1" x14ac:dyDescent="0.3">
      <c r="A2119" t="s">
        <v>5</v>
      </c>
      <c r="B2119" t="s">
        <v>9</v>
      </c>
      <c r="C2119">
        <v>200</v>
      </c>
      <c r="D2119">
        <v>772263236624600</v>
      </c>
      <c r="E2119">
        <v>772263237498100</v>
      </c>
      <c r="F2119">
        <f>(tester_data[[#This Row],[post-handle-timestamp]]-tester_data[[#This Row],[pre-handle-timestamp]])/1000000</f>
        <v>0.87350000000000005</v>
      </c>
    </row>
    <row r="2120" spans="1:6" hidden="1" x14ac:dyDescent="0.3">
      <c r="A2120" t="s">
        <v>5</v>
      </c>
      <c r="B2120" t="s">
        <v>12</v>
      </c>
      <c r="C2120">
        <v>200</v>
      </c>
      <c r="D2120">
        <v>772263252030400</v>
      </c>
      <c r="E2120">
        <v>772263253209600</v>
      </c>
      <c r="F2120">
        <f>(tester_data[[#This Row],[post-handle-timestamp]]-tester_data[[#This Row],[pre-handle-timestamp]])/1000000</f>
        <v>1.1792</v>
      </c>
    </row>
    <row r="2121" spans="1:6" hidden="1" x14ac:dyDescent="0.3">
      <c r="A2121" t="s">
        <v>5</v>
      </c>
      <c r="B2121" t="s">
        <v>10</v>
      </c>
      <c r="C2121">
        <v>200</v>
      </c>
      <c r="D2121">
        <v>772263267756500</v>
      </c>
      <c r="E2121">
        <v>772263268805100</v>
      </c>
      <c r="F2121">
        <f>(tester_data[[#This Row],[post-handle-timestamp]]-tester_data[[#This Row],[pre-handle-timestamp]])/1000000</f>
        <v>1.0486</v>
      </c>
    </row>
    <row r="2122" spans="1:6" hidden="1" x14ac:dyDescent="0.3">
      <c r="A2122" t="s">
        <v>5</v>
      </c>
      <c r="B2122" t="s">
        <v>11</v>
      </c>
      <c r="C2122">
        <v>200</v>
      </c>
      <c r="D2122">
        <v>772263283661200</v>
      </c>
      <c r="E2122">
        <v>772263284440200</v>
      </c>
      <c r="F2122">
        <f>(tester_data[[#This Row],[post-handle-timestamp]]-tester_data[[#This Row],[pre-handle-timestamp]])/1000000</f>
        <v>0.77900000000000003</v>
      </c>
    </row>
    <row r="2123" spans="1:6" hidden="1" x14ac:dyDescent="0.3">
      <c r="A2123" t="s">
        <v>5</v>
      </c>
      <c r="B2123" t="s">
        <v>13</v>
      </c>
      <c r="C2123">
        <v>200</v>
      </c>
      <c r="D2123">
        <v>772263299780000</v>
      </c>
      <c r="E2123">
        <v>772263300561800</v>
      </c>
      <c r="F2123">
        <f>(tester_data[[#This Row],[post-handle-timestamp]]-tester_data[[#This Row],[pre-handle-timestamp]])/1000000</f>
        <v>0.78180000000000005</v>
      </c>
    </row>
    <row r="2124" spans="1:6" hidden="1" x14ac:dyDescent="0.3">
      <c r="A2124" t="s">
        <v>5</v>
      </c>
      <c r="B2124" t="s">
        <v>14</v>
      </c>
      <c r="C2124">
        <v>200</v>
      </c>
      <c r="D2124">
        <v>772263315644900</v>
      </c>
      <c r="E2124">
        <v>772263316391600</v>
      </c>
      <c r="F2124">
        <f>(tester_data[[#This Row],[post-handle-timestamp]]-tester_data[[#This Row],[pre-handle-timestamp]])/1000000</f>
        <v>0.74670000000000003</v>
      </c>
    </row>
    <row r="2125" spans="1:6" hidden="1" x14ac:dyDescent="0.3">
      <c r="A2125" t="s">
        <v>5</v>
      </c>
      <c r="B2125" t="s">
        <v>15</v>
      </c>
      <c r="C2125">
        <v>200</v>
      </c>
      <c r="D2125">
        <v>772263331561300</v>
      </c>
      <c r="E2125">
        <v>772263332383400</v>
      </c>
      <c r="F2125">
        <f>(tester_data[[#This Row],[post-handle-timestamp]]-tester_data[[#This Row],[pre-handle-timestamp]])/1000000</f>
        <v>0.82210000000000005</v>
      </c>
    </row>
    <row r="2126" spans="1:6" hidden="1" x14ac:dyDescent="0.3">
      <c r="A2126" t="s">
        <v>5</v>
      </c>
      <c r="B2126" t="s">
        <v>18</v>
      </c>
      <c r="C2126">
        <v>200</v>
      </c>
      <c r="D2126">
        <v>772263347202700</v>
      </c>
      <c r="E2126">
        <v>772263348011500</v>
      </c>
      <c r="F2126">
        <f>(tester_data[[#This Row],[post-handle-timestamp]]-tester_data[[#This Row],[pre-handle-timestamp]])/1000000</f>
        <v>0.80879999999999996</v>
      </c>
    </row>
    <row r="2127" spans="1:6" hidden="1" x14ac:dyDescent="0.3">
      <c r="A2127" t="s">
        <v>5</v>
      </c>
      <c r="B2127" t="s">
        <v>16</v>
      </c>
      <c r="C2127">
        <v>200</v>
      </c>
      <c r="D2127">
        <v>772263363228300</v>
      </c>
      <c r="E2127">
        <v>772263363900000</v>
      </c>
      <c r="F2127">
        <f>(tester_data[[#This Row],[post-handle-timestamp]]-tester_data[[#This Row],[pre-handle-timestamp]])/1000000</f>
        <v>0.67169999999999996</v>
      </c>
    </row>
    <row r="2128" spans="1:6" hidden="1" x14ac:dyDescent="0.3">
      <c r="A2128" t="s">
        <v>5</v>
      </c>
      <c r="B2128" t="s">
        <v>17</v>
      </c>
      <c r="C2128">
        <v>200</v>
      </c>
      <c r="D2128">
        <v>772263379102700</v>
      </c>
      <c r="E2128">
        <v>772263379781400</v>
      </c>
      <c r="F2128">
        <f>(tester_data[[#This Row],[post-handle-timestamp]]-tester_data[[#This Row],[pre-handle-timestamp]])/1000000</f>
        <v>0.67869999999999997</v>
      </c>
    </row>
    <row r="2129" spans="1:6" hidden="1" x14ac:dyDescent="0.3">
      <c r="A2129" t="s">
        <v>5</v>
      </c>
      <c r="B2129" t="s">
        <v>19</v>
      </c>
      <c r="C2129">
        <v>200</v>
      </c>
      <c r="D2129">
        <v>772263395282900</v>
      </c>
      <c r="E2129">
        <v>772263395955600</v>
      </c>
      <c r="F2129">
        <f>(tester_data[[#This Row],[post-handle-timestamp]]-tester_data[[#This Row],[pre-handle-timestamp]])/1000000</f>
        <v>0.67269999999999996</v>
      </c>
    </row>
    <row r="2130" spans="1:6" hidden="1" x14ac:dyDescent="0.3">
      <c r="A2130" t="s">
        <v>5</v>
      </c>
      <c r="B2130" t="s">
        <v>20</v>
      </c>
      <c r="C2130">
        <v>200</v>
      </c>
      <c r="D2130">
        <v>772263411433000</v>
      </c>
      <c r="E2130">
        <v>772263412170700</v>
      </c>
      <c r="F2130">
        <f>(tester_data[[#This Row],[post-handle-timestamp]]-tester_data[[#This Row],[pre-handle-timestamp]])/1000000</f>
        <v>0.73770000000000002</v>
      </c>
    </row>
    <row r="2131" spans="1:6" hidden="1" x14ac:dyDescent="0.3">
      <c r="A2131" t="s">
        <v>5</v>
      </c>
      <c r="B2131" t="s">
        <v>21</v>
      </c>
      <c r="C2131">
        <v>200</v>
      </c>
      <c r="D2131">
        <v>772263427193000</v>
      </c>
      <c r="E2131">
        <v>772263427896600</v>
      </c>
      <c r="F2131">
        <f>(tester_data[[#This Row],[post-handle-timestamp]]-tester_data[[#This Row],[pre-handle-timestamp]])/1000000</f>
        <v>0.7036</v>
      </c>
    </row>
    <row r="2132" spans="1:6" x14ac:dyDescent="0.3">
      <c r="A2132" t="s">
        <v>5</v>
      </c>
      <c r="B2132" t="s">
        <v>37</v>
      </c>
      <c r="C2132">
        <v>500</v>
      </c>
      <c r="D2132">
        <v>772263443032700</v>
      </c>
      <c r="E2132">
        <v>772263461268000</v>
      </c>
      <c r="F2132">
        <f>(tester_data[[#This Row],[post-handle-timestamp]]-tester_data[[#This Row],[pre-handle-timestamp]])/1000000</f>
        <v>18.235299999999999</v>
      </c>
    </row>
    <row r="2133" spans="1:6" hidden="1" x14ac:dyDescent="0.3">
      <c r="A2133" t="s">
        <v>5</v>
      </c>
      <c r="B2133" t="s">
        <v>8</v>
      </c>
      <c r="C2133">
        <v>200</v>
      </c>
      <c r="D2133">
        <v>772263598648200</v>
      </c>
      <c r="E2133">
        <v>772263599514200</v>
      </c>
      <c r="F2133">
        <f>(tester_data[[#This Row],[post-handle-timestamp]]-tester_data[[#This Row],[pre-handle-timestamp]])/1000000</f>
        <v>0.86599999999999999</v>
      </c>
    </row>
    <row r="2134" spans="1:6" hidden="1" x14ac:dyDescent="0.3">
      <c r="A2134" t="s">
        <v>5</v>
      </c>
      <c r="B2134" t="s">
        <v>12</v>
      </c>
      <c r="C2134">
        <v>200</v>
      </c>
      <c r="D2134">
        <v>772263613329100</v>
      </c>
      <c r="E2134">
        <v>772263614072300</v>
      </c>
      <c r="F2134">
        <f>(tester_data[[#This Row],[post-handle-timestamp]]-tester_data[[#This Row],[pre-handle-timestamp]])/1000000</f>
        <v>0.74319999999999997</v>
      </c>
    </row>
    <row r="2135" spans="1:6" hidden="1" x14ac:dyDescent="0.3">
      <c r="A2135" t="s">
        <v>5</v>
      </c>
      <c r="B2135" t="s">
        <v>9</v>
      </c>
      <c r="C2135">
        <v>200</v>
      </c>
      <c r="D2135">
        <v>772263628415600</v>
      </c>
      <c r="E2135">
        <v>772263629180700</v>
      </c>
      <c r="F2135">
        <f>(tester_data[[#This Row],[post-handle-timestamp]]-tester_data[[#This Row],[pre-handle-timestamp]])/1000000</f>
        <v>0.7651</v>
      </c>
    </row>
    <row r="2136" spans="1:6" hidden="1" x14ac:dyDescent="0.3">
      <c r="A2136" t="s">
        <v>5</v>
      </c>
      <c r="B2136" t="s">
        <v>10</v>
      </c>
      <c r="C2136">
        <v>200</v>
      </c>
      <c r="D2136">
        <v>772263645018900</v>
      </c>
      <c r="E2136">
        <v>772263645762200</v>
      </c>
      <c r="F2136">
        <f>(tester_data[[#This Row],[post-handle-timestamp]]-tester_data[[#This Row],[pre-handle-timestamp]])/1000000</f>
        <v>0.74329999999999996</v>
      </c>
    </row>
    <row r="2137" spans="1:6" hidden="1" x14ac:dyDescent="0.3">
      <c r="A2137" t="s">
        <v>5</v>
      </c>
      <c r="B2137" t="s">
        <v>11</v>
      </c>
      <c r="C2137">
        <v>200</v>
      </c>
      <c r="D2137">
        <v>772263661092400</v>
      </c>
      <c r="E2137">
        <v>772263661845200</v>
      </c>
      <c r="F2137">
        <f>(tester_data[[#This Row],[post-handle-timestamp]]-tester_data[[#This Row],[pre-handle-timestamp]])/1000000</f>
        <v>0.75280000000000002</v>
      </c>
    </row>
    <row r="2138" spans="1:6" hidden="1" x14ac:dyDescent="0.3">
      <c r="A2138" t="s">
        <v>5</v>
      </c>
      <c r="B2138" t="s">
        <v>13</v>
      </c>
      <c r="C2138">
        <v>200</v>
      </c>
      <c r="D2138">
        <v>772263676936600</v>
      </c>
      <c r="E2138">
        <v>772263677679800</v>
      </c>
      <c r="F2138">
        <f>(tester_data[[#This Row],[post-handle-timestamp]]-tester_data[[#This Row],[pre-handle-timestamp]])/1000000</f>
        <v>0.74319999999999997</v>
      </c>
    </row>
    <row r="2139" spans="1:6" hidden="1" x14ac:dyDescent="0.3">
      <c r="A2139" t="s">
        <v>5</v>
      </c>
      <c r="B2139" t="s">
        <v>14</v>
      </c>
      <c r="C2139">
        <v>200</v>
      </c>
      <c r="D2139">
        <v>772263693078800</v>
      </c>
      <c r="E2139">
        <v>772263693857800</v>
      </c>
      <c r="F2139">
        <f>(tester_data[[#This Row],[post-handle-timestamp]]-tester_data[[#This Row],[pre-handle-timestamp]])/1000000</f>
        <v>0.77900000000000003</v>
      </c>
    </row>
    <row r="2140" spans="1:6" hidden="1" x14ac:dyDescent="0.3">
      <c r="A2140" t="s">
        <v>5</v>
      </c>
      <c r="B2140" t="s">
        <v>15</v>
      </c>
      <c r="C2140">
        <v>200</v>
      </c>
      <c r="D2140">
        <v>772263708849600</v>
      </c>
      <c r="E2140">
        <v>772263709576400</v>
      </c>
      <c r="F2140">
        <f>(tester_data[[#This Row],[post-handle-timestamp]]-tester_data[[#This Row],[pre-handle-timestamp]])/1000000</f>
        <v>0.7268</v>
      </c>
    </row>
    <row r="2141" spans="1:6" hidden="1" x14ac:dyDescent="0.3">
      <c r="A2141" t="s">
        <v>5</v>
      </c>
      <c r="B2141" t="s">
        <v>18</v>
      </c>
      <c r="C2141">
        <v>200</v>
      </c>
      <c r="D2141">
        <v>772263724856600</v>
      </c>
      <c r="E2141">
        <v>772263725695500</v>
      </c>
      <c r="F2141">
        <f>(tester_data[[#This Row],[post-handle-timestamp]]-tester_data[[#This Row],[pre-handle-timestamp]])/1000000</f>
        <v>0.83889999999999998</v>
      </c>
    </row>
    <row r="2142" spans="1:6" hidden="1" x14ac:dyDescent="0.3">
      <c r="A2142" t="s">
        <v>5</v>
      </c>
      <c r="B2142" t="s">
        <v>16</v>
      </c>
      <c r="C2142">
        <v>200</v>
      </c>
      <c r="D2142">
        <v>772263741046000</v>
      </c>
      <c r="E2142">
        <v>772263741940100</v>
      </c>
      <c r="F2142">
        <f>(tester_data[[#This Row],[post-handle-timestamp]]-tester_data[[#This Row],[pre-handle-timestamp]])/1000000</f>
        <v>0.89410000000000001</v>
      </c>
    </row>
    <row r="2143" spans="1:6" hidden="1" x14ac:dyDescent="0.3">
      <c r="A2143" t="s">
        <v>5</v>
      </c>
      <c r="B2143" t="s">
        <v>17</v>
      </c>
      <c r="C2143">
        <v>200</v>
      </c>
      <c r="D2143">
        <v>772263756393600</v>
      </c>
      <c r="E2143">
        <v>772263757137900</v>
      </c>
      <c r="F2143">
        <f>(tester_data[[#This Row],[post-handle-timestamp]]-tester_data[[#This Row],[pre-handle-timestamp]])/1000000</f>
        <v>0.74429999999999996</v>
      </c>
    </row>
    <row r="2144" spans="1:6" hidden="1" x14ac:dyDescent="0.3">
      <c r="A2144" t="s">
        <v>5</v>
      </c>
      <c r="B2144" t="s">
        <v>19</v>
      </c>
      <c r="C2144">
        <v>200</v>
      </c>
      <c r="D2144">
        <v>772263772600900</v>
      </c>
      <c r="E2144">
        <v>772263773390100</v>
      </c>
      <c r="F2144">
        <f>(tester_data[[#This Row],[post-handle-timestamp]]-tester_data[[#This Row],[pre-handle-timestamp]])/1000000</f>
        <v>0.78920000000000001</v>
      </c>
    </row>
    <row r="2145" spans="1:6" hidden="1" x14ac:dyDescent="0.3">
      <c r="A2145" t="s">
        <v>5</v>
      </c>
      <c r="B2145" t="s">
        <v>20</v>
      </c>
      <c r="C2145">
        <v>200</v>
      </c>
      <c r="D2145">
        <v>772263788479900</v>
      </c>
      <c r="E2145">
        <v>772263789249100</v>
      </c>
      <c r="F2145">
        <f>(tester_data[[#This Row],[post-handle-timestamp]]-tester_data[[#This Row],[pre-handle-timestamp]])/1000000</f>
        <v>0.76919999999999999</v>
      </c>
    </row>
    <row r="2146" spans="1:6" hidden="1" x14ac:dyDescent="0.3">
      <c r="A2146" t="s">
        <v>5</v>
      </c>
      <c r="B2146" t="s">
        <v>21</v>
      </c>
      <c r="C2146">
        <v>200</v>
      </c>
      <c r="D2146">
        <v>772263803497000</v>
      </c>
      <c r="E2146">
        <v>772263804375600</v>
      </c>
      <c r="F2146">
        <f>(tester_data[[#This Row],[post-handle-timestamp]]-tester_data[[#This Row],[pre-handle-timestamp]])/1000000</f>
        <v>0.87860000000000005</v>
      </c>
    </row>
    <row r="2147" spans="1:6" x14ac:dyDescent="0.3">
      <c r="A2147" t="s">
        <v>5</v>
      </c>
      <c r="B2147" t="s">
        <v>37</v>
      </c>
      <c r="C2147">
        <v>500</v>
      </c>
      <c r="D2147">
        <v>772263818366300</v>
      </c>
      <c r="E2147">
        <v>772263835038700</v>
      </c>
      <c r="F2147">
        <f>(tester_data[[#This Row],[post-handle-timestamp]]-tester_data[[#This Row],[pre-handle-timestamp]])/1000000</f>
        <v>16.6724</v>
      </c>
    </row>
    <row r="2148" spans="1:6" hidden="1" x14ac:dyDescent="0.3">
      <c r="A2148" t="s">
        <v>5</v>
      </c>
      <c r="B2148" t="s">
        <v>8</v>
      </c>
      <c r="C2148">
        <v>200</v>
      </c>
      <c r="D2148">
        <v>772263943816800</v>
      </c>
      <c r="E2148">
        <v>772263944738200</v>
      </c>
      <c r="F2148">
        <f>(tester_data[[#This Row],[post-handle-timestamp]]-tester_data[[#This Row],[pre-handle-timestamp]])/1000000</f>
        <v>0.9214</v>
      </c>
    </row>
    <row r="2149" spans="1:6" hidden="1" x14ac:dyDescent="0.3">
      <c r="A2149" t="s">
        <v>5</v>
      </c>
      <c r="B2149" t="s">
        <v>9</v>
      </c>
      <c r="C2149">
        <v>200</v>
      </c>
      <c r="D2149">
        <v>772263958289700</v>
      </c>
      <c r="E2149">
        <v>772263959037200</v>
      </c>
      <c r="F2149">
        <f>(tester_data[[#This Row],[post-handle-timestamp]]-tester_data[[#This Row],[pre-handle-timestamp]])/1000000</f>
        <v>0.74750000000000005</v>
      </c>
    </row>
    <row r="2150" spans="1:6" hidden="1" x14ac:dyDescent="0.3">
      <c r="A2150" t="s">
        <v>5</v>
      </c>
      <c r="B2150" t="s">
        <v>12</v>
      </c>
      <c r="C2150">
        <v>200</v>
      </c>
      <c r="D2150">
        <v>772263974234500</v>
      </c>
      <c r="E2150">
        <v>772263974993200</v>
      </c>
      <c r="F2150">
        <f>(tester_data[[#This Row],[post-handle-timestamp]]-tester_data[[#This Row],[pre-handle-timestamp]])/1000000</f>
        <v>0.75870000000000004</v>
      </c>
    </row>
    <row r="2151" spans="1:6" hidden="1" x14ac:dyDescent="0.3">
      <c r="A2151" t="s">
        <v>5</v>
      </c>
      <c r="B2151" t="s">
        <v>10</v>
      </c>
      <c r="C2151">
        <v>200</v>
      </c>
      <c r="D2151">
        <v>772263990141700</v>
      </c>
      <c r="E2151">
        <v>772263990880300</v>
      </c>
      <c r="F2151">
        <f>(tester_data[[#This Row],[post-handle-timestamp]]-tester_data[[#This Row],[pre-handle-timestamp]])/1000000</f>
        <v>0.73860000000000003</v>
      </c>
    </row>
    <row r="2152" spans="1:6" hidden="1" x14ac:dyDescent="0.3">
      <c r="A2152" t="s">
        <v>5</v>
      </c>
      <c r="B2152" t="s">
        <v>11</v>
      </c>
      <c r="C2152">
        <v>200</v>
      </c>
      <c r="D2152">
        <v>772264005632400</v>
      </c>
      <c r="E2152">
        <v>772264006441500</v>
      </c>
      <c r="F2152">
        <f>(tester_data[[#This Row],[post-handle-timestamp]]-tester_data[[#This Row],[pre-handle-timestamp]])/1000000</f>
        <v>0.80910000000000004</v>
      </c>
    </row>
    <row r="2153" spans="1:6" hidden="1" x14ac:dyDescent="0.3">
      <c r="A2153" t="s">
        <v>5</v>
      </c>
      <c r="B2153" t="s">
        <v>13</v>
      </c>
      <c r="C2153">
        <v>200</v>
      </c>
      <c r="D2153">
        <v>772264020610700</v>
      </c>
      <c r="E2153">
        <v>772264021443600</v>
      </c>
      <c r="F2153">
        <f>(tester_data[[#This Row],[post-handle-timestamp]]-tester_data[[#This Row],[pre-handle-timestamp]])/1000000</f>
        <v>0.83289999999999997</v>
      </c>
    </row>
    <row r="2154" spans="1:6" hidden="1" x14ac:dyDescent="0.3">
      <c r="A2154" t="s">
        <v>5</v>
      </c>
      <c r="B2154" t="s">
        <v>14</v>
      </c>
      <c r="C2154">
        <v>200</v>
      </c>
      <c r="D2154">
        <v>772264036458100</v>
      </c>
      <c r="E2154">
        <v>772264037428100</v>
      </c>
      <c r="F2154">
        <f>(tester_data[[#This Row],[post-handle-timestamp]]-tester_data[[#This Row],[pre-handle-timestamp]])/1000000</f>
        <v>0.97</v>
      </c>
    </row>
    <row r="2155" spans="1:6" hidden="1" x14ac:dyDescent="0.3">
      <c r="A2155" t="s">
        <v>5</v>
      </c>
      <c r="B2155" t="s">
        <v>15</v>
      </c>
      <c r="C2155">
        <v>200</v>
      </c>
      <c r="D2155">
        <v>772264052087900</v>
      </c>
      <c r="E2155">
        <v>772264052822700</v>
      </c>
      <c r="F2155">
        <f>(tester_data[[#This Row],[post-handle-timestamp]]-tester_data[[#This Row],[pre-handle-timestamp]])/1000000</f>
        <v>0.73480000000000001</v>
      </c>
    </row>
    <row r="2156" spans="1:6" hidden="1" x14ac:dyDescent="0.3">
      <c r="A2156" t="s">
        <v>5</v>
      </c>
      <c r="B2156" t="s">
        <v>18</v>
      </c>
      <c r="C2156">
        <v>200</v>
      </c>
      <c r="D2156">
        <v>772264067714400</v>
      </c>
      <c r="E2156">
        <v>772264068457500</v>
      </c>
      <c r="F2156">
        <f>(tester_data[[#This Row],[post-handle-timestamp]]-tester_data[[#This Row],[pre-handle-timestamp]])/1000000</f>
        <v>0.74309999999999998</v>
      </c>
    </row>
    <row r="2157" spans="1:6" hidden="1" x14ac:dyDescent="0.3">
      <c r="A2157" t="s">
        <v>5</v>
      </c>
      <c r="B2157" t="s">
        <v>16</v>
      </c>
      <c r="C2157">
        <v>200</v>
      </c>
      <c r="D2157">
        <v>772264083797400</v>
      </c>
      <c r="E2157">
        <v>772264084487900</v>
      </c>
      <c r="F2157">
        <f>(tester_data[[#This Row],[post-handle-timestamp]]-tester_data[[#This Row],[pre-handle-timestamp]])/1000000</f>
        <v>0.6905</v>
      </c>
    </row>
    <row r="2158" spans="1:6" hidden="1" x14ac:dyDescent="0.3">
      <c r="A2158" t="s">
        <v>5</v>
      </c>
      <c r="B2158" t="s">
        <v>17</v>
      </c>
      <c r="C2158">
        <v>200</v>
      </c>
      <c r="D2158">
        <v>772264100029700</v>
      </c>
      <c r="E2158">
        <v>772264101056500</v>
      </c>
      <c r="F2158">
        <f>(tester_data[[#This Row],[post-handle-timestamp]]-tester_data[[#This Row],[pre-handle-timestamp]])/1000000</f>
        <v>1.0267999999999999</v>
      </c>
    </row>
    <row r="2159" spans="1:6" hidden="1" x14ac:dyDescent="0.3">
      <c r="A2159" t="s">
        <v>5</v>
      </c>
      <c r="B2159" t="s">
        <v>19</v>
      </c>
      <c r="C2159">
        <v>200</v>
      </c>
      <c r="D2159">
        <v>772264116031100</v>
      </c>
      <c r="E2159">
        <v>772264116723500</v>
      </c>
      <c r="F2159">
        <f>(tester_data[[#This Row],[post-handle-timestamp]]-tester_data[[#This Row],[pre-handle-timestamp]])/1000000</f>
        <v>0.69240000000000002</v>
      </c>
    </row>
    <row r="2160" spans="1:6" hidden="1" x14ac:dyDescent="0.3">
      <c r="A2160" t="s">
        <v>5</v>
      </c>
      <c r="B2160" t="s">
        <v>20</v>
      </c>
      <c r="C2160">
        <v>200</v>
      </c>
      <c r="D2160">
        <v>772264130866600</v>
      </c>
      <c r="E2160">
        <v>772264131567400</v>
      </c>
      <c r="F2160">
        <f>(tester_data[[#This Row],[post-handle-timestamp]]-tester_data[[#This Row],[pre-handle-timestamp]])/1000000</f>
        <v>0.70079999999999998</v>
      </c>
    </row>
    <row r="2161" spans="1:6" hidden="1" x14ac:dyDescent="0.3">
      <c r="A2161" t="s">
        <v>5</v>
      </c>
      <c r="B2161" t="s">
        <v>21</v>
      </c>
      <c r="C2161">
        <v>200</v>
      </c>
      <c r="D2161">
        <v>772264146360100</v>
      </c>
      <c r="E2161">
        <v>772264146995100</v>
      </c>
      <c r="F2161">
        <f>(tester_data[[#This Row],[post-handle-timestamp]]-tester_data[[#This Row],[pre-handle-timestamp]])/1000000</f>
        <v>0.63500000000000001</v>
      </c>
    </row>
    <row r="2162" spans="1:6" x14ac:dyDescent="0.3">
      <c r="A2162" t="s">
        <v>5</v>
      </c>
      <c r="B2162" t="s">
        <v>28</v>
      </c>
      <c r="C2162">
        <v>302</v>
      </c>
      <c r="D2162">
        <v>772264161785300</v>
      </c>
      <c r="E2162">
        <v>772264164349000</v>
      </c>
      <c r="F2162">
        <f>(tester_data[[#This Row],[post-handle-timestamp]]-tester_data[[#This Row],[pre-handle-timestamp]])/1000000</f>
        <v>2.5636999999999999</v>
      </c>
    </row>
    <row r="2163" spans="1:6" x14ac:dyDescent="0.3">
      <c r="A2163" t="s">
        <v>5</v>
      </c>
      <c r="B2163" t="s">
        <v>7</v>
      </c>
      <c r="C2163">
        <v>200</v>
      </c>
      <c r="D2163">
        <v>772264177972100</v>
      </c>
      <c r="E2163">
        <v>772264180041400</v>
      </c>
      <c r="F2163">
        <f>(tester_data[[#This Row],[post-handle-timestamp]]-tester_data[[#This Row],[pre-handle-timestamp]])/1000000</f>
        <v>2.0693000000000001</v>
      </c>
    </row>
    <row r="2164" spans="1:6" hidden="1" x14ac:dyDescent="0.3">
      <c r="A2164" t="s">
        <v>5</v>
      </c>
      <c r="B2164" t="s">
        <v>8</v>
      </c>
      <c r="C2164">
        <v>200</v>
      </c>
      <c r="D2164">
        <v>772264273638600</v>
      </c>
      <c r="E2164">
        <v>772264274423500</v>
      </c>
      <c r="F2164">
        <f>(tester_data[[#This Row],[post-handle-timestamp]]-tester_data[[#This Row],[pre-handle-timestamp]])/1000000</f>
        <v>0.78490000000000004</v>
      </c>
    </row>
    <row r="2165" spans="1:6" hidden="1" x14ac:dyDescent="0.3">
      <c r="A2165" t="s">
        <v>5</v>
      </c>
      <c r="B2165" t="s">
        <v>9</v>
      </c>
      <c r="C2165">
        <v>200</v>
      </c>
      <c r="D2165">
        <v>772264290164200</v>
      </c>
      <c r="E2165">
        <v>772264290904400</v>
      </c>
      <c r="F2165">
        <f>(tester_data[[#This Row],[post-handle-timestamp]]-tester_data[[#This Row],[pre-handle-timestamp]])/1000000</f>
        <v>0.74019999999999997</v>
      </c>
    </row>
    <row r="2166" spans="1:6" hidden="1" x14ac:dyDescent="0.3">
      <c r="A2166" t="s">
        <v>5</v>
      </c>
      <c r="B2166" t="s">
        <v>12</v>
      </c>
      <c r="C2166">
        <v>200</v>
      </c>
      <c r="D2166">
        <v>772264306033100</v>
      </c>
      <c r="E2166">
        <v>772264306779400</v>
      </c>
      <c r="F2166">
        <f>(tester_data[[#This Row],[post-handle-timestamp]]-tester_data[[#This Row],[pre-handle-timestamp]])/1000000</f>
        <v>0.74629999999999996</v>
      </c>
    </row>
    <row r="2167" spans="1:6" hidden="1" x14ac:dyDescent="0.3">
      <c r="A2167" t="s">
        <v>5</v>
      </c>
      <c r="B2167" t="s">
        <v>11</v>
      </c>
      <c r="C2167">
        <v>200</v>
      </c>
      <c r="D2167">
        <v>772264322052900</v>
      </c>
      <c r="E2167">
        <v>772264322856200</v>
      </c>
      <c r="F2167">
        <f>(tester_data[[#This Row],[post-handle-timestamp]]-tester_data[[#This Row],[pre-handle-timestamp]])/1000000</f>
        <v>0.80330000000000001</v>
      </c>
    </row>
    <row r="2168" spans="1:6" hidden="1" x14ac:dyDescent="0.3">
      <c r="A2168" t="s">
        <v>5</v>
      </c>
      <c r="B2168" t="s">
        <v>10</v>
      </c>
      <c r="C2168">
        <v>200</v>
      </c>
      <c r="D2168">
        <v>772264338156900</v>
      </c>
      <c r="E2168">
        <v>772264338974900</v>
      </c>
      <c r="F2168">
        <f>(tester_data[[#This Row],[post-handle-timestamp]]-tester_data[[#This Row],[pre-handle-timestamp]])/1000000</f>
        <v>0.81799999999999995</v>
      </c>
    </row>
    <row r="2169" spans="1:6" hidden="1" x14ac:dyDescent="0.3">
      <c r="A2169" t="s">
        <v>5</v>
      </c>
      <c r="B2169" t="s">
        <v>13</v>
      </c>
      <c r="C2169">
        <v>200</v>
      </c>
      <c r="D2169">
        <v>772264353386900</v>
      </c>
      <c r="E2169">
        <v>772264354107700</v>
      </c>
      <c r="F2169">
        <f>(tester_data[[#This Row],[post-handle-timestamp]]-tester_data[[#This Row],[pre-handle-timestamp]])/1000000</f>
        <v>0.7208</v>
      </c>
    </row>
    <row r="2170" spans="1:6" hidden="1" x14ac:dyDescent="0.3">
      <c r="A2170" t="s">
        <v>5</v>
      </c>
      <c r="B2170" t="s">
        <v>14</v>
      </c>
      <c r="C2170">
        <v>200</v>
      </c>
      <c r="D2170">
        <v>772264369498300</v>
      </c>
      <c r="E2170">
        <v>772264370248000</v>
      </c>
      <c r="F2170">
        <f>(tester_data[[#This Row],[post-handle-timestamp]]-tester_data[[#This Row],[pre-handle-timestamp]])/1000000</f>
        <v>0.74970000000000003</v>
      </c>
    </row>
    <row r="2171" spans="1:6" hidden="1" x14ac:dyDescent="0.3">
      <c r="A2171" t="s">
        <v>5</v>
      </c>
      <c r="B2171" t="s">
        <v>15</v>
      </c>
      <c r="C2171">
        <v>200</v>
      </c>
      <c r="D2171">
        <v>772264384726900</v>
      </c>
      <c r="E2171">
        <v>772264385483300</v>
      </c>
      <c r="F2171">
        <f>(tester_data[[#This Row],[post-handle-timestamp]]-tester_data[[#This Row],[pre-handle-timestamp]])/1000000</f>
        <v>0.75639999999999996</v>
      </c>
    </row>
    <row r="2172" spans="1:6" hidden="1" x14ac:dyDescent="0.3">
      <c r="A2172" t="s">
        <v>5</v>
      </c>
      <c r="B2172" t="s">
        <v>18</v>
      </c>
      <c r="C2172">
        <v>200</v>
      </c>
      <c r="D2172">
        <v>772264400699600</v>
      </c>
      <c r="E2172">
        <v>772264401463200</v>
      </c>
      <c r="F2172">
        <f>(tester_data[[#This Row],[post-handle-timestamp]]-tester_data[[#This Row],[pre-handle-timestamp]])/1000000</f>
        <v>0.76359999999999995</v>
      </c>
    </row>
    <row r="2173" spans="1:6" hidden="1" x14ac:dyDescent="0.3">
      <c r="A2173" t="s">
        <v>5</v>
      </c>
      <c r="B2173" t="s">
        <v>16</v>
      </c>
      <c r="C2173">
        <v>200</v>
      </c>
      <c r="D2173">
        <v>772264416758300</v>
      </c>
      <c r="E2173">
        <v>772264417460100</v>
      </c>
      <c r="F2173">
        <f>(tester_data[[#This Row],[post-handle-timestamp]]-tester_data[[#This Row],[pre-handle-timestamp]])/1000000</f>
        <v>0.70179999999999998</v>
      </c>
    </row>
    <row r="2174" spans="1:6" hidden="1" x14ac:dyDescent="0.3">
      <c r="A2174" t="s">
        <v>5</v>
      </c>
      <c r="B2174" t="s">
        <v>17</v>
      </c>
      <c r="C2174">
        <v>200</v>
      </c>
      <c r="D2174">
        <v>772264432729200</v>
      </c>
      <c r="E2174">
        <v>772264433403000</v>
      </c>
      <c r="F2174">
        <f>(tester_data[[#This Row],[post-handle-timestamp]]-tester_data[[#This Row],[pre-handle-timestamp]])/1000000</f>
        <v>0.67379999999999995</v>
      </c>
    </row>
    <row r="2175" spans="1:6" hidden="1" x14ac:dyDescent="0.3">
      <c r="A2175" t="s">
        <v>5</v>
      </c>
      <c r="B2175" t="s">
        <v>19</v>
      </c>
      <c r="C2175">
        <v>200</v>
      </c>
      <c r="D2175">
        <v>772264448195400</v>
      </c>
      <c r="E2175">
        <v>772264448873900</v>
      </c>
      <c r="F2175">
        <f>(tester_data[[#This Row],[post-handle-timestamp]]-tester_data[[#This Row],[pre-handle-timestamp]])/1000000</f>
        <v>0.67849999999999999</v>
      </c>
    </row>
    <row r="2176" spans="1:6" hidden="1" x14ac:dyDescent="0.3">
      <c r="A2176" t="s">
        <v>5</v>
      </c>
      <c r="B2176" t="s">
        <v>20</v>
      </c>
      <c r="C2176">
        <v>200</v>
      </c>
      <c r="D2176">
        <v>772264464234100</v>
      </c>
      <c r="E2176">
        <v>772264464880800</v>
      </c>
      <c r="F2176">
        <f>(tester_data[[#This Row],[post-handle-timestamp]]-tester_data[[#This Row],[pre-handle-timestamp]])/1000000</f>
        <v>0.64670000000000005</v>
      </c>
    </row>
    <row r="2177" spans="1:6" hidden="1" x14ac:dyDescent="0.3">
      <c r="A2177" t="s">
        <v>5</v>
      </c>
      <c r="B2177" t="s">
        <v>21</v>
      </c>
      <c r="C2177">
        <v>200</v>
      </c>
      <c r="D2177">
        <v>772264479276800</v>
      </c>
      <c r="E2177">
        <v>772264479969100</v>
      </c>
      <c r="F2177">
        <f>(tester_data[[#This Row],[post-handle-timestamp]]-tester_data[[#This Row],[pre-handle-timestamp]])/1000000</f>
        <v>0.69230000000000003</v>
      </c>
    </row>
    <row r="2178" spans="1:6" x14ac:dyDescent="0.3">
      <c r="A2178" t="s">
        <v>5</v>
      </c>
      <c r="B2178" t="s">
        <v>25</v>
      </c>
      <c r="C2178">
        <v>200</v>
      </c>
      <c r="D2178">
        <v>772264494273500</v>
      </c>
      <c r="E2178">
        <v>772264497133400</v>
      </c>
      <c r="F2178">
        <f>(tester_data[[#This Row],[post-handle-timestamp]]-tester_data[[#This Row],[pre-handle-timestamp]])/1000000</f>
        <v>2.8599000000000001</v>
      </c>
    </row>
    <row r="2179" spans="1:6" hidden="1" x14ac:dyDescent="0.3">
      <c r="A2179" t="s">
        <v>5</v>
      </c>
      <c r="B2179" t="s">
        <v>8</v>
      </c>
      <c r="C2179">
        <v>200</v>
      </c>
      <c r="D2179">
        <v>772264587709100</v>
      </c>
      <c r="E2179">
        <v>772264588509500</v>
      </c>
      <c r="F2179">
        <f>(tester_data[[#This Row],[post-handle-timestamp]]-tester_data[[#This Row],[pre-handle-timestamp]])/1000000</f>
        <v>0.8004</v>
      </c>
    </row>
    <row r="2180" spans="1:6" hidden="1" x14ac:dyDescent="0.3">
      <c r="A2180" t="s">
        <v>5</v>
      </c>
      <c r="B2180" t="s">
        <v>9</v>
      </c>
      <c r="C2180">
        <v>200</v>
      </c>
      <c r="D2180">
        <v>772264603933600</v>
      </c>
      <c r="E2180">
        <v>772264604679500</v>
      </c>
      <c r="F2180">
        <f>(tester_data[[#This Row],[post-handle-timestamp]]-tester_data[[#This Row],[pre-handle-timestamp]])/1000000</f>
        <v>0.74590000000000001</v>
      </c>
    </row>
    <row r="2181" spans="1:6" hidden="1" x14ac:dyDescent="0.3">
      <c r="A2181" t="s">
        <v>5</v>
      </c>
      <c r="B2181" t="s">
        <v>12</v>
      </c>
      <c r="C2181">
        <v>200</v>
      </c>
      <c r="D2181">
        <v>772264619770500</v>
      </c>
      <c r="E2181">
        <v>772264620496900</v>
      </c>
      <c r="F2181">
        <f>(tester_data[[#This Row],[post-handle-timestamp]]-tester_data[[#This Row],[pre-handle-timestamp]])/1000000</f>
        <v>0.72640000000000005</v>
      </c>
    </row>
    <row r="2182" spans="1:6" hidden="1" x14ac:dyDescent="0.3">
      <c r="A2182" t="s">
        <v>5</v>
      </c>
      <c r="B2182" t="s">
        <v>10</v>
      </c>
      <c r="C2182">
        <v>200</v>
      </c>
      <c r="D2182">
        <v>772264636021500</v>
      </c>
      <c r="E2182">
        <v>772264636798600</v>
      </c>
      <c r="F2182">
        <f>(tester_data[[#This Row],[post-handle-timestamp]]-tester_data[[#This Row],[pre-handle-timestamp]])/1000000</f>
        <v>0.77710000000000001</v>
      </c>
    </row>
    <row r="2183" spans="1:6" hidden="1" x14ac:dyDescent="0.3">
      <c r="A2183" t="s">
        <v>5</v>
      </c>
      <c r="B2183" t="s">
        <v>11</v>
      </c>
      <c r="C2183">
        <v>200</v>
      </c>
      <c r="D2183">
        <v>772264651334800</v>
      </c>
      <c r="E2183">
        <v>772264652056400</v>
      </c>
      <c r="F2183">
        <f>(tester_data[[#This Row],[post-handle-timestamp]]-tester_data[[#This Row],[pre-handle-timestamp]])/1000000</f>
        <v>0.72160000000000002</v>
      </c>
    </row>
    <row r="2184" spans="1:6" hidden="1" x14ac:dyDescent="0.3">
      <c r="A2184" t="s">
        <v>5</v>
      </c>
      <c r="B2184" t="s">
        <v>13</v>
      </c>
      <c r="C2184">
        <v>200</v>
      </c>
      <c r="D2184">
        <v>772264667504800</v>
      </c>
      <c r="E2184">
        <v>772264668284100</v>
      </c>
      <c r="F2184">
        <f>(tester_data[[#This Row],[post-handle-timestamp]]-tester_data[[#This Row],[pre-handle-timestamp]])/1000000</f>
        <v>0.77929999999999999</v>
      </c>
    </row>
    <row r="2185" spans="1:6" hidden="1" x14ac:dyDescent="0.3">
      <c r="A2185" t="s">
        <v>5</v>
      </c>
      <c r="B2185" t="s">
        <v>14</v>
      </c>
      <c r="C2185">
        <v>200</v>
      </c>
      <c r="D2185">
        <v>772264683302300</v>
      </c>
      <c r="E2185">
        <v>772264684022000</v>
      </c>
      <c r="F2185">
        <f>(tester_data[[#This Row],[post-handle-timestamp]]-tester_data[[#This Row],[pre-handle-timestamp]])/1000000</f>
        <v>0.71970000000000001</v>
      </c>
    </row>
    <row r="2186" spans="1:6" hidden="1" x14ac:dyDescent="0.3">
      <c r="A2186" t="s">
        <v>5</v>
      </c>
      <c r="B2186" t="s">
        <v>15</v>
      </c>
      <c r="C2186">
        <v>200</v>
      </c>
      <c r="D2186">
        <v>772264699219300</v>
      </c>
      <c r="E2186">
        <v>772264699916300</v>
      </c>
      <c r="F2186">
        <f>(tester_data[[#This Row],[post-handle-timestamp]]-tester_data[[#This Row],[pre-handle-timestamp]])/1000000</f>
        <v>0.69699999999999995</v>
      </c>
    </row>
    <row r="2187" spans="1:6" hidden="1" x14ac:dyDescent="0.3">
      <c r="A2187" t="s">
        <v>5</v>
      </c>
      <c r="B2187" t="s">
        <v>18</v>
      </c>
      <c r="C2187">
        <v>200</v>
      </c>
      <c r="D2187">
        <v>772264715250700</v>
      </c>
      <c r="E2187">
        <v>772264716041500</v>
      </c>
      <c r="F2187">
        <f>(tester_data[[#This Row],[post-handle-timestamp]]-tester_data[[#This Row],[pre-handle-timestamp]])/1000000</f>
        <v>0.79079999999999995</v>
      </c>
    </row>
    <row r="2188" spans="1:6" hidden="1" x14ac:dyDescent="0.3">
      <c r="A2188" t="s">
        <v>5</v>
      </c>
      <c r="B2188" t="s">
        <v>16</v>
      </c>
      <c r="C2188">
        <v>200</v>
      </c>
      <c r="D2188">
        <v>772264731488100</v>
      </c>
      <c r="E2188">
        <v>772264732211600</v>
      </c>
      <c r="F2188">
        <f>(tester_data[[#This Row],[post-handle-timestamp]]-tester_data[[#This Row],[pre-handle-timestamp]])/1000000</f>
        <v>0.72350000000000003</v>
      </c>
    </row>
    <row r="2189" spans="1:6" hidden="1" x14ac:dyDescent="0.3">
      <c r="A2189" t="s">
        <v>5</v>
      </c>
      <c r="B2189" t="s">
        <v>17</v>
      </c>
      <c r="C2189">
        <v>200</v>
      </c>
      <c r="D2189">
        <v>772264747096200</v>
      </c>
      <c r="E2189">
        <v>772264747718400</v>
      </c>
      <c r="F2189">
        <f>(tester_data[[#This Row],[post-handle-timestamp]]-tester_data[[#This Row],[pre-handle-timestamp]])/1000000</f>
        <v>0.62219999999999998</v>
      </c>
    </row>
    <row r="2190" spans="1:6" hidden="1" x14ac:dyDescent="0.3">
      <c r="A2190" t="s">
        <v>5</v>
      </c>
      <c r="B2190" t="s">
        <v>19</v>
      </c>
      <c r="C2190">
        <v>200</v>
      </c>
      <c r="D2190">
        <v>772264762934000</v>
      </c>
      <c r="E2190">
        <v>772264763572600</v>
      </c>
      <c r="F2190">
        <f>(tester_data[[#This Row],[post-handle-timestamp]]-tester_data[[#This Row],[pre-handle-timestamp]])/1000000</f>
        <v>0.63859999999999995</v>
      </c>
    </row>
    <row r="2191" spans="1:6" hidden="1" x14ac:dyDescent="0.3">
      <c r="A2191" t="s">
        <v>5</v>
      </c>
      <c r="B2191" t="s">
        <v>20</v>
      </c>
      <c r="C2191">
        <v>200</v>
      </c>
      <c r="D2191">
        <v>772264779165700</v>
      </c>
      <c r="E2191">
        <v>772264779863900</v>
      </c>
      <c r="F2191">
        <f>(tester_data[[#This Row],[post-handle-timestamp]]-tester_data[[#This Row],[pre-handle-timestamp]])/1000000</f>
        <v>0.69820000000000004</v>
      </c>
    </row>
    <row r="2192" spans="1:6" hidden="1" x14ac:dyDescent="0.3">
      <c r="A2192" t="s">
        <v>5</v>
      </c>
      <c r="B2192" t="s">
        <v>21</v>
      </c>
      <c r="C2192">
        <v>200</v>
      </c>
      <c r="D2192">
        <v>772264795088600</v>
      </c>
      <c r="E2192">
        <v>772264795790400</v>
      </c>
      <c r="F2192">
        <f>(tester_data[[#This Row],[post-handle-timestamp]]-tester_data[[#This Row],[pre-handle-timestamp]])/1000000</f>
        <v>0.70179999999999998</v>
      </c>
    </row>
    <row r="2193" spans="1:6" x14ac:dyDescent="0.3">
      <c r="A2193" t="s">
        <v>26</v>
      </c>
      <c r="B2193" t="s">
        <v>25</v>
      </c>
      <c r="C2193">
        <v>302</v>
      </c>
      <c r="D2193">
        <v>772264810692500</v>
      </c>
      <c r="E2193">
        <v>772264815816300</v>
      </c>
      <c r="F2193">
        <f>(tester_data[[#This Row],[post-handle-timestamp]]-tester_data[[#This Row],[pre-handle-timestamp]])/1000000</f>
        <v>5.1238000000000001</v>
      </c>
    </row>
    <row r="2194" spans="1:6" x14ac:dyDescent="0.3">
      <c r="A2194" t="s">
        <v>5</v>
      </c>
      <c r="B2194" t="s">
        <v>6</v>
      </c>
      <c r="C2194">
        <v>302</v>
      </c>
      <c r="D2194">
        <v>772264841590400</v>
      </c>
      <c r="E2194">
        <v>772264843679600</v>
      </c>
      <c r="F2194">
        <f>(tester_data[[#This Row],[post-handle-timestamp]]-tester_data[[#This Row],[pre-handle-timestamp]])/1000000</f>
        <v>2.0891999999999999</v>
      </c>
    </row>
    <row r="2195" spans="1:6" x14ac:dyDescent="0.3">
      <c r="A2195" t="s">
        <v>5</v>
      </c>
      <c r="B2195" t="s">
        <v>7</v>
      </c>
      <c r="C2195">
        <v>200</v>
      </c>
      <c r="D2195">
        <v>772264857072900</v>
      </c>
      <c r="E2195">
        <v>772264859204400</v>
      </c>
      <c r="F2195">
        <f>(tester_data[[#This Row],[post-handle-timestamp]]-tester_data[[#This Row],[pre-handle-timestamp]])/1000000</f>
        <v>2.1315</v>
      </c>
    </row>
    <row r="2196" spans="1:6" hidden="1" x14ac:dyDescent="0.3">
      <c r="A2196" t="s">
        <v>5</v>
      </c>
      <c r="B2196" t="s">
        <v>8</v>
      </c>
      <c r="C2196">
        <v>200</v>
      </c>
      <c r="D2196">
        <v>772264966505900</v>
      </c>
      <c r="E2196">
        <v>772264967487300</v>
      </c>
      <c r="F2196">
        <f>(tester_data[[#This Row],[post-handle-timestamp]]-tester_data[[#This Row],[pre-handle-timestamp]])/1000000</f>
        <v>0.98140000000000005</v>
      </c>
    </row>
    <row r="2197" spans="1:6" hidden="1" x14ac:dyDescent="0.3">
      <c r="A2197" t="s">
        <v>5</v>
      </c>
      <c r="B2197" t="s">
        <v>9</v>
      </c>
      <c r="C2197">
        <v>200</v>
      </c>
      <c r="D2197">
        <v>772264982446800</v>
      </c>
      <c r="E2197">
        <v>772264983441100</v>
      </c>
      <c r="F2197">
        <f>(tester_data[[#This Row],[post-handle-timestamp]]-tester_data[[#This Row],[pre-handle-timestamp]])/1000000</f>
        <v>0.99429999999999996</v>
      </c>
    </row>
    <row r="2198" spans="1:6" hidden="1" x14ac:dyDescent="0.3">
      <c r="A2198" t="s">
        <v>5</v>
      </c>
      <c r="B2198" t="s">
        <v>12</v>
      </c>
      <c r="C2198">
        <v>200</v>
      </c>
      <c r="D2198">
        <v>772264998260300</v>
      </c>
      <c r="E2198">
        <v>772264999076800</v>
      </c>
      <c r="F2198">
        <f>(tester_data[[#This Row],[post-handle-timestamp]]-tester_data[[#This Row],[pre-handle-timestamp]])/1000000</f>
        <v>0.8165</v>
      </c>
    </row>
    <row r="2199" spans="1:6" hidden="1" x14ac:dyDescent="0.3">
      <c r="A2199" t="s">
        <v>5</v>
      </c>
      <c r="B2199" t="s">
        <v>10</v>
      </c>
      <c r="C2199">
        <v>200</v>
      </c>
      <c r="D2199">
        <v>772265014245400</v>
      </c>
      <c r="E2199">
        <v>772265015038100</v>
      </c>
      <c r="F2199">
        <f>(tester_data[[#This Row],[post-handle-timestamp]]-tester_data[[#This Row],[pre-handle-timestamp]])/1000000</f>
        <v>0.79269999999999996</v>
      </c>
    </row>
    <row r="2200" spans="1:6" hidden="1" x14ac:dyDescent="0.3">
      <c r="A2200" t="s">
        <v>5</v>
      </c>
      <c r="B2200" t="s">
        <v>11</v>
      </c>
      <c r="C2200">
        <v>200</v>
      </c>
      <c r="D2200">
        <v>772265030193800</v>
      </c>
      <c r="E2200">
        <v>772265030996100</v>
      </c>
      <c r="F2200">
        <f>(tester_data[[#This Row],[post-handle-timestamp]]-tester_data[[#This Row],[pre-handle-timestamp]])/1000000</f>
        <v>0.80230000000000001</v>
      </c>
    </row>
    <row r="2201" spans="1:6" hidden="1" x14ac:dyDescent="0.3">
      <c r="A2201" t="s">
        <v>5</v>
      </c>
      <c r="B2201" t="s">
        <v>13</v>
      </c>
      <c r="C2201">
        <v>200</v>
      </c>
      <c r="D2201">
        <v>772265045643300</v>
      </c>
      <c r="E2201">
        <v>772265046420700</v>
      </c>
      <c r="F2201">
        <f>(tester_data[[#This Row],[post-handle-timestamp]]-tester_data[[#This Row],[pre-handle-timestamp]])/1000000</f>
        <v>0.77739999999999998</v>
      </c>
    </row>
    <row r="2202" spans="1:6" hidden="1" x14ac:dyDescent="0.3">
      <c r="A2202" t="s">
        <v>5</v>
      </c>
      <c r="B2202" t="s">
        <v>14</v>
      </c>
      <c r="C2202">
        <v>200</v>
      </c>
      <c r="D2202">
        <v>772265061895400</v>
      </c>
      <c r="E2202">
        <v>772265062738100</v>
      </c>
      <c r="F2202">
        <f>(tester_data[[#This Row],[post-handle-timestamp]]-tester_data[[#This Row],[pre-handle-timestamp]])/1000000</f>
        <v>0.8427</v>
      </c>
    </row>
    <row r="2203" spans="1:6" hidden="1" x14ac:dyDescent="0.3">
      <c r="A2203" t="s">
        <v>5</v>
      </c>
      <c r="B2203" t="s">
        <v>15</v>
      </c>
      <c r="C2203">
        <v>200</v>
      </c>
      <c r="D2203">
        <v>772265077877800</v>
      </c>
      <c r="E2203">
        <v>772265078840800</v>
      </c>
      <c r="F2203">
        <f>(tester_data[[#This Row],[post-handle-timestamp]]-tester_data[[#This Row],[pre-handle-timestamp]])/1000000</f>
        <v>0.96299999999999997</v>
      </c>
    </row>
    <row r="2204" spans="1:6" hidden="1" x14ac:dyDescent="0.3">
      <c r="A2204" t="s">
        <v>5</v>
      </c>
      <c r="B2204" t="s">
        <v>18</v>
      </c>
      <c r="C2204">
        <v>200</v>
      </c>
      <c r="D2204">
        <v>772265093742500</v>
      </c>
      <c r="E2204">
        <v>772265094655700</v>
      </c>
      <c r="F2204">
        <f>(tester_data[[#This Row],[post-handle-timestamp]]-tester_data[[#This Row],[pre-handle-timestamp]])/1000000</f>
        <v>0.91320000000000001</v>
      </c>
    </row>
    <row r="2205" spans="1:6" hidden="1" x14ac:dyDescent="0.3">
      <c r="A2205" t="s">
        <v>5</v>
      </c>
      <c r="B2205" t="s">
        <v>16</v>
      </c>
      <c r="C2205">
        <v>200</v>
      </c>
      <c r="D2205">
        <v>772265109974800</v>
      </c>
      <c r="E2205">
        <v>772265110923400</v>
      </c>
      <c r="F2205">
        <f>(tester_data[[#This Row],[post-handle-timestamp]]-tester_data[[#This Row],[pre-handle-timestamp]])/1000000</f>
        <v>0.9486</v>
      </c>
    </row>
    <row r="2206" spans="1:6" hidden="1" x14ac:dyDescent="0.3">
      <c r="A2206" t="s">
        <v>5</v>
      </c>
      <c r="B2206" t="s">
        <v>17</v>
      </c>
      <c r="C2206">
        <v>200</v>
      </c>
      <c r="D2206">
        <v>772265125908500</v>
      </c>
      <c r="E2206">
        <v>772265126748100</v>
      </c>
      <c r="F2206">
        <f>(tester_data[[#This Row],[post-handle-timestamp]]-tester_data[[#This Row],[pre-handle-timestamp]])/1000000</f>
        <v>0.83960000000000001</v>
      </c>
    </row>
    <row r="2207" spans="1:6" hidden="1" x14ac:dyDescent="0.3">
      <c r="A2207" t="s">
        <v>5</v>
      </c>
      <c r="B2207" t="s">
        <v>19</v>
      </c>
      <c r="C2207">
        <v>200</v>
      </c>
      <c r="D2207">
        <v>772265141706800</v>
      </c>
      <c r="E2207">
        <v>772265142467400</v>
      </c>
      <c r="F2207">
        <f>(tester_data[[#This Row],[post-handle-timestamp]]-tester_data[[#This Row],[pre-handle-timestamp]])/1000000</f>
        <v>0.76060000000000005</v>
      </c>
    </row>
    <row r="2208" spans="1:6" hidden="1" x14ac:dyDescent="0.3">
      <c r="A2208" t="s">
        <v>5</v>
      </c>
      <c r="B2208" t="s">
        <v>20</v>
      </c>
      <c r="C2208">
        <v>200</v>
      </c>
      <c r="D2208">
        <v>772265157208400</v>
      </c>
      <c r="E2208">
        <v>772265157919100</v>
      </c>
      <c r="F2208">
        <f>(tester_data[[#This Row],[post-handle-timestamp]]-tester_data[[#This Row],[pre-handle-timestamp]])/1000000</f>
        <v>0.7107</v>
      </c>
    </row>
    <row r="2209" spans="1:6" hidden="1" x14ac:dyDescent="0.3">
      <c r="A2209" t="s">
        <v>5</v>
      </c>
      <c r="B2209" t="s">
        <v>21</v>
      </c>
      <c r="C2209">
        <v>200</v>
      </c>
      <c r="D2209">
        <v>772265173213500</v>
      </c>
      <c r="E2209">
        <v>772265173936600</v>
      </c>
      <c r="F2209">
        <f>(tester_data[[#This Row],[post-handle-timestamp]]-tester_data[[#This Row],[pre-handle-timestamp]])/1000000</f>
        <v>0.72309999999999997</v>
      </c>
    </row>
    <row r="2210" spans="1:6" x14ac:dyDescent="0.3">
      <c r="A2210" t="s">
        <v>5</v>
      </c>
      <c r="B2210" t="s">
        <v>6</v>
      </c>
      <c r="C2210">
        <v>302</v>
      </c>
      <c r="D2210">
        <v>772269593261200</v>
      </c>
      <c r="E2210">
        <v>772269596613700</v>
      </c>
      <c r="F2210">
        <f>(tester_data[[#This Row],[post-handle-timestamp]]-tester_data[[#This Row],[pre-handle-timestamp]])/1000000</f>
        <v>3.3525</v>
      </c>
    </row>
    <row r="2211" spans="1:6" x14ac:dyDescent="0.3">
      <c r="A2211" t="s">
        <v>5</v>
      </c>
      <c r="B2211" t="s">
        <v>7</v>
      </c>
      <c r="C2211">
        <v>200</v>
      </c>
      <c r="D2211">
        <v>772269620415300</v>
      </c>
      <c r="E2211">
        <v>772269623060000</v>
      </c>
      <c r="F2211">
        <f>(tester_data[[#This Row],[post-handle-timestamp]]-tester_data[[#This Row],[pre-handle-timestamp]])/1000000</f>
        <v>2.6446999999999998</v>
      </c>
    </row>
    <row r="2212" spans="1:6" hidden="1" x14ac:dyDescent="0.3">
      <c r="A2212" t="s">
        <v>5</v>
      </c>
      <c r="B2212" t="s">
        <v>8</v>
      </c>
      <c r="C2212">
        <v>200</v>
      </c>
      <c r="D2212">
        <v>772269827605100</v>
      </c>
      <c r="E2212">
        <v>772269829019900</v>
      </c>
      <c r="F2212">
        <f>(tester_data[[#This Row],[post-handle-timestamp]]-tester_data[[#This Row],[pre-handle-timestamp]])/1000000</f>
        <v>1.4148000000000001</v>
      </c>
    </row>
    <row r="2213" spans="1:6" hidden="1" x14ac:dyDescent="0.3">
      <c r="A2213" t="s">
        <v>5</v>
      </c>
      <c r="B2213" t="s">
        <v>9</v>
      </c>
      <c r="C2213">
        <v>200</v>
      </c>
      <c r="D2213">
        <v>772269843976600</v>
      </c>
      <c r="E2213">
        <v>772269845321200</v>
      </c>
      <c r="F2213">
        <f>(tester_data[[#This Row],[post-handle-timestamp]]-tester_data[[#This Row],[pre-handle-timestamp]])/1000000</f>
        <v>1.3446</v>
      </c>
    </row>
    <row r="2214" spans="1:6" hidden="1" x14ac:dyDescent="0.3">
      <c r="A2214" t="s">
        <v>5</v>
      </c>
      <c r="B2214" t="s">
        <v>10</v>
      </c>
      <c r="C2214">
        <v>200</v>
      </c>
      <c r="D2214">
        <v>772269859300000</v>
      </c>
      <c r="E2214">
        <v>772269860432400</v>
      </c>
      <c r="F2214">
        <f>(tester_data[[#This Row],[post-handle-timestamp]]-tester_data[[#This Row],[pre-handle-timestamp]])/1000000</f>
        <v>1.1324000000000001</v>
      </c>
    </row>
    <row r="2215" spans="1:6" hidden="1" x14ac:dyDescent="0.3">
      <c r="A2215" t="s">
        <v>5</v>
      </c>
      <c r="B2215" t="s">
        <v>12</v>
      </c>
      <c r="C2215">
        <v>200</v>
      </c>
      <c r="D2215">
        <v>772269874529300</v>
      </c>
      <c r="E2215">
        <v>772269875485600</v>
      </c>
      <c r="F2215">
        <f>(tester_data[[#This Row],[post-handle-timestamp]]-tester_data[[#This Row],[pre-handle-timestamp]])/1000000</f>
        <v>0.95630000000000004</v>
      </c>
    </row>
    <row r="2216" spans="1:6" hidden="1" x14ac:dyDescent="0.3">
      <c r="A2216" t="s">
        <v>5</v>
      </c>
      <c r="B2216" t="s">
        <v>11</v>
      </c>
      <c r="C2216">
        <v>200</v>
      </c>
      <c r="D2216">
        <v>772269889630700</v>
      </c>
      <c r="E2216">
        <v>772269890559000</v>
      </c>
      <c r="F2216">
        <f>(tester_data[[#This Row],[post-handle-timestamp]]-tester_data[[#This Row],[pre-handle-timestamp]])/1000000</f>
        <v>0.92830000000000001</v>
      </c>
    </row>
    <row r="2217" spans="1:6" hidden="1" x14ac:dyDescent="0.3">
      <c r="A2217" t="s">
        <v>5</v>
      </c>
      <c r="B2217" t="s">
        <v>13</v>
      </c>
      <c r="C2217">
        <v>200</v>
      </c>
      <c r="D2217">
        <v>772269905676300</v>
      </c>
      <c r="E2217">
        <v>772269906606700</v>
      </c>
      <c r="F2217">
        <f>(tester_data[[#This Row],[post-handle-timestamp]]-tester_data[[#This Row],[pre-handle-timestamp]])/1000000</f>
        <v>0.9304</v>
      </c>
    </row>
    <row r="2218" spans="1:6" hidden="1" x14ac:dyDescent="0.3">
      <c r="A2218" t="s">
        <v>5</v>
      </c>
      <c r="B2218" t="s">
        <v>14</v>
      </c>
      <c r="C2218">
        <v>200</v>
      </c>
      <c r="D2218">
        <v>772269921682900</v>
      </c>
      <c r="E2218">
        <v>772269922629900</v>
      </c>
      <c r="F2218">
        <f>(tester_data[[#This Row],[post-handle-timestamp]]-tester_data[[#This Row],[pre-handle-timestamp]])/1000000</f>
        <v>0.94699999999999995</v>
      </c>
    </row>
    <row r="2219" spans="1:6" hidden="1" x14ac:dyDescent="0.3">
      <c r="A2219" t="s">
        <v>5</v>
      </c>
      <c r="B2219" t="s">
        <v>15</v>
      </c>
      <c r="C2219">
        <v>200</v>
      </c>
      <c r="D2219">
        <v>772269936824800</v>
      </c>
      <c r="E2219">
        <v>772269937901200</v>
      </c>
      <c r="F2219">
        <f>(tester_data[[#This Row],[post-handle-timestamp]]-tester_data[[#This Row],[pre-handle-timestamp]])/1000000</f>
        <v>1.0764</v>
      </c>
    </row>
    <row r="2220" spans="1:6" hidden="1" x14ac:dyDescent="0.3">
      <c r="A2220" t="s">
        <v>5</v>
      </c>
      <c r="B2220" t="s">
        <v>18</v>
      </c>
      <c r="C2220">
        <v>200</v>
      </c>
      <c r="D2220">
        <v>772269952227500</v>
      </c>
      <c r="E2220">
        <v>772269953599300</v>
      </c>
      <c r="F2220">
        <f>(tester_data[[#This Row],[post-handle-timestamp]]-tester_data[[#This Row],[pre-handle-timestamp]])/1000000</f>
        <v>1.3717999999999999</v>
      </c>
    </row>
    <row r="2221" spans="1:6" hidden="1" x14ac:dyDescent="0.3">
      <c r="A2221" t="s">
        <v>5</v>
      </c>
      <c r="B2221" t="s">
        <v>16</v>
      </c>
      <c r="C2221">
        <v>200</v>
      </c>
      <c r="D2221">
        <v>772269967777900</v>
      </c>
      <c r="E2221">
        <v>772269968750800</v>
      </c>
      <c r="F2221">
        <f>(tester_data[[#This Row],[post-handle-timestamp]]-tester_data[[#This Row],[pre-handle-timestamp]])/1000000</f>
        <v>0.97289999999999999</v>
      </c>
    </row>
    <row r="2222" spans="1:6" hidden="1" x14ac:dyDescent="0.3">
      <c r="A2222" t="s">
        <v>5</v>
      </c>
      <c r="B2222" t="s">
        <v>17</v>
      </c>
      <c r="C2222">
        <v>200</v>
      </c>
      <c r="D2222">
        <v>772269983134200</v>
      </c>
      <c r="E2222">
        <v>772269984370200</v>
      </c>
      <c r="F2222">
        <f>(tester_data[[#This Row],[post-handle-timestamp]]-tester_data[[#This Row],[pre-handle-timestamp]])/1000000</f>
        <v>1.236</v>
      </c>
    </row>
    <row r="2223" spans="1:6" hidden="1" x14ac:dyDescent="0.3">
      <c r="A2223" t="s">
        <v>5</v>
      </c>
      <c r="B2223" t="s">
        <v>19</v>
      </c>
      <c r="C2223">
        <v>200</v>
      </c>
      <c r="D2223">
        <v>772269997703400</v>
      </c>
      <c r="E2223">
        <v>772269998601000</v>
      </c>
      <c r="F2223">
        <f>(tester_data[[#This Row],[post-handle-timestamp]]-tester_data[[#This Row],[pre-handle-timestamp]])/1000000</f>
        <v>0.89759999999999995</v>
      </c>
    </row>
    <row r="2224" spans="1:6" hidden="1" x14ac:dyDescent="0.3">
      <c r="A2224" t="s">
        <v>5</v>
      </c>
      <c r="B2224" t="s">
        <v>20</v>
      </c>
      <c r="C2224">
        <v>200</v>
      </c>
      <c r="D2224">
        <v>772270012820000</v>
      </c>
      <c r="E2224">
        <v>772270013709200</v>
      </c>
      <c r="F2224">
        <f>(tester_data[[#This Row],[post-handle-timestamp]]-tester_data[[#This Row],[pre-handle-timestamp]])/1000000</f>
        <v>0.88919999999999999</v>
      </c>
    </row>
    <row r="2225" spans="1:6" hidden="1" x14ac:dyDescent="0.3">
      <c r="A2225" t="s">
        <v>5</v>
      </c>
      <c r="B2225" t="s">
        <v>21</v>
      </c>
      <c r="C2225">
        <v>200</v>
      </c>
      <c r="D2225">
        <v>772270029259400</v>
      </c>
      <c r="E2225">
        <v>772270030545200</v>
      </c>
      <c r="F2225">
        <f>(tester_data[[#This Row],[post-handle-timestamp]]-tester_data[[#This Row],[pre-handle-timestamp]])/1000000</f>
        <v>1.2858000000000001</v>
      </c>
    </row>
    <row r="2226" spans="1:6" hidden="1" x14ac:dyDescent="0.3">
      <c r="A2226" t="s">
        <v>5</v>
      </c>
      <c r="B2226" t="s">
        <v>24</v>
      </c>
      <c r="C2226">
        <v>200</v>
      </c>
      <c r="D2226">
        <v>772270043784900</v>
      </c>
      <c r="E2226">
        <v>772270044731000</v>
      </c>
      <c r="F2226">
        <f>(tester_data[[#This Row],[post-handle-timestamp]]-tester_data[[#This Row],[pre-handle-timestamp]])/1000000</f>
        <v>0.94610000000000005</v>
      </c>
    </row>
    <row r="2227" spans="1:6" hidden="1" x14ac:dyDescent="0.3">
      <c r="A2227" t="s">
        <v>5</v>
      </c>
      <c r="B2227" t="s">
        <v>22</v>
      </c>
      <c r="C2227">
        <v>200</v>
      </c>
      <c r="D2227">
        <v>772270059430400</v>
      </c>
      <c r="E2227">
        <v>772270060346400</v>
      </c>
      <c r="F2227">
        <f>(tester_data[[#This Row],[post-handle-timestamp]]-tester_data[[#This Row],[pre-handle-timestamp]])/1000000</f>
        <v>0.91600000000000004</v>
      </c>
    </row>
    <row r="2228" spans="1:6" hidden="1" x14ac:dyDescent="0.3">
      <c r="A2228" t="s">
        <v>5</v>
      </c>
      <c r="B2228" t="s">
        <v>23</v>
      </c>
      <c r="C2228">
        <v>200</v>
      </c>
      <c r="D2228">
        <v>772270075350500</v>
      </c>
      <c r="E2228">
        <v>772270076307400</v>
      </c>
      <c r="F2228">
        <f>(tester_data[[#This Row],[post-handle-timestamp]]-tester_data[[#This Row],[pre-handle-timestamp]])/1000000</f>
        <v>0.95689999999999997</v>
      </c>
    </row>
    <row r="2229" spans="1:6" x14ac:dyDescent="0.3">
      <c r="A2229" t="s">
        <v>5</v>
      </c>
      <c r="B2229" t="s">
        <v>25</v>
      </c>
      <c r="C2229">
        <v>200</v>
      </c>
      <c r="D2229">
        <v>772270091281400</v>
      </c>
      <c r="E2229">
        <v>772270093964800</v>
      </c>
      <c r="F2229">
        <f>(tester_data[[#This Row],[post-handle-timestamp]]-tester_data[[#This Row],[pre-handle-timestamp]])/1000000</f>
        <v>2.6833999999999998</v>
      </c>
    </row>
    <row r="2230" spans="1:6" hidden="1" x14ac:dyDescent="0.3">
      <c r="A2230" t="s">
        <v>5</v>
      </c>
      <c r="B2230" t="s">
        <v>8</v>
      </c>
      <c r="C2230">
        <v>200</v>
      </c>
      <c r="D2230">
        <v>772270278037300</v>
      </c>
      <c r="E2230">
        <v>772270278912700</v>
      </c>
      <c r="F2230">
        <f>(tester_data[[#This Row],[post-handle-timestamp]]-tester_data[[#This Row],[pre-handle-timestamp]])/1000000</f>
        <v>0.87539999999999996</v>
      </c>
    </row>
    <row r="2231" spans="1:6" hidden="1" x14ac:dyDescent="0.3">
      <c r="A2231" t="s">
        <v>5</v>
      </c>
      <c r="B2231" t="s">
        <v>9</v>
      </c>
      <c r="C2231">
        <v>200</v>
      </c>
      <c r="D2231">
        <v>772270294130000</v>
      </c>
      <c r="E2231">
        <v>772270295008000</v>
      </c>
      <c r="F2231">
        <f>(tester_data[[#This Row],[post-handle-timestamp]]-tester_data[[#This Row],[pre-handle-timestamp]])/1000000</f>
        <v>0.878</v>
      </c>
    </row>
    <row r="2232" spans="1:6" hidden="1" x14ac:dyDescent="0.3">
      <c r="A2232" t="s">
        <v>5</v>
      </c>
      <c r="B2232" t="s">
        <v>12</v>
      </c>
      <c r="C2232">
        <v>200</v>
      </c>
      <c r="D2232">
        <v>772270311752800</v>
      </c>
      <c r="E2232">
        <v>772270312640200</v>
      </c>
      <c r="F2232">
        <f>(tester_data[[#This Row],[post-handle-timestamp]]-tester_data[[#This Row],[pre-handle-timestamp]])/1000000</f>
        <v>0.88739999999999997</v>
      </c>
    </row>
    <row r="2233" spans="1:6" hidden="1" x14ac:dyDescent="0.3">
      <c r="A2233" t="s">
        <v>5</v>
      </c>
      <c r="B2233" t="s">
        <v>10</v>
      </c>
      <c r="C2233">
        <v>200</v>
      </c>
      <c r="D2233">
        <v>772270325360000</v>
      </c>
      <c r="E2233">
        <v>772270326193200</v>
      </c>
      <c r="F2233">
        <f>(tester_data[[#This Row],[post-handle-timestamp]]-tester_data[[#This Row],[pre-handle-timestamp]])/1000000</f>
        <v>0.83320000000000005</v>
      </c>
    </row>
    <row r="2234" spans="1:6" hidden="1" x14ac:dyDescent="0.3">
      <c r="A2234" t="s">
        <v>5</v>
      </c>
      <c r="B2234" t="s">
        <v>11</v>
      </c>
      <c r="C2234">
        <v>200</v>
      </c>
      <c r="D2234">
        <v>772270339948300</v>
      </c>
      <c r="E2234">
        <v>772270340747000</v>
      </c>
      <c r="F2234">
        <f>(tester_data[[#This Row],[post-handle-timestamp]]-tester_data[[#This Row],[pre-handle-timestamp]])/1000000</f>
        <v>0.79869999999999997</v>
      </c>
    </row>
    <row r="2235" spans="1:6" hidden="1" x14ac:dyDescent="0.3">
      <c r="A2235" t="s">
        <v>5</v>
      </c>
      <c r="B2235" t="s">
        <v>13</v>
      </c>
      <c r="C2235">
        <v>200</v>
      </c>
      <c r="D2235">
        <v>772270355747900</v>
      </c>
      <c r="E2235">
        <v>772270356682200</v>
      </c>
      <c r="F2235">
        <f>(tester_data[[#This Row],[post-handle-timestamp]]-tester_data[[#This Row],[pre-handle-timestamp]])/1000000</f>
        <v>0.93430000000000002</v>
      </c>
    </row>
    <row r="2236" spans="1:6" hidden="1" x14ac:dyDescent="0.3">
      <c r="A2236" t="s">
        <v>5</v>
      </c>
      <c r="B2236" t="s">
        <v>14</v>
      </c>
      <c r="C2236">
        <v>200</v>
      </c>
      <c r="D2236">
        <v>772270371652100</v>
      </c>
      <c r="E2236">
        <v>772270372505300</v>
      </c>
      <c r="F2236">
        <f>(tester_data[[#This Row],[post-handle-timestamp]]-tester_data[[#This Row],[pre-handle-timestamp]])/1000000</f>
        <v>0.85319999999999996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772270386594400</v>
      </c>
      <c r="E2237">
        <v>772270387383600</v>
      </c>
      <c r="F2237">
        <f>(tester_data[[#This Row],[post-handle-timestamp]]-tester_data[[#This Row],[pre-handle-timestamp]])/1000000</f>
        <v>0.78920000000000001</v>
      </c>
    </row>
    <row r="2238" spans="1:6" hidden="1" x14ac:dyDescent="0.3">
      <c r="A2238" t="s">
        <v>5</v>
      </c>
      <c r="B2238" t="s">
        <v>18</v>
      </c>
      <c r="C2238">
        <v>200</v>
      </c>
      <c r="D2238">
        <v>772270402021200</v>
      </c>
      <c r="E2238">
        <v>772270402807300</v>
      </c>
      <c r="F2238">
        <f>(tester_data[[#This Row],[post-handle-timestamp]]-tester_data[[#This Row],[pre-handle-timestamp]])/1000000</f>
        <v>0.78610000000000002</v>
      </c>
    </row>
    <row r="2239" spans="1:6" hidden="1" x14ac:dyDescent="0.3">
      <c r="A2239" t="s">
        <v>5</v>
      </c>
      <c r="B2239" t="s">
        <v>16</v>
      </c>
      <c r="C2239">
        <v>200</v>
      </c>
      <c r="D2239">
        <v>772270417949000</v>
      </c>
      <c r="E2239">
        <v>772270418657500</v>
      </c>
      <c r="F2239">
        <f>(tester_data[[#This Row],[post-handle-timestamp]]-tester_data[[#This Row],[pre-handle-timestamp]])/1000000</f>
        <v>0.70850000000000002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772270433904300</v>
      </c>
      <c r="E2240">
        <v>772270434635000</v>
      </c>
      <c r="F2240">
        <f>(tester_data[[#This Row],[post-handle-timestamp]]-tester_data[[#This Row],[pre-handle-timestamp]])/1000000</f>
        <v>0.73070000000000002</v>
      </c>
    </row>
    <row r="2241" spans="1:6" hidden="1" x14ac:dyDescent="0.3">
      <c r="A2241" t="s">
        <v>5</v>
      </c>
      <c r="B2241" t="s">
        <v>19</v>
      </c>
      <c r="C2241">
        <v>200</v>
      </c>
      <c r="D2241">
        <v>772270449294800</v>
      </c>
      <c r="E2241">
        <v>772270450100400</v>
      </c>
      <c r="F2241">
        <f>(tester_data[[#This Row],[post-handle-timestamp]]-tester_data[[#This Row],[pre-handle-timestamp]])/1000000</f>
        <v>0.80559999999999998</v>
      </c>
    </row>
    <row r="2242" spans="1:6" hidden="1" x14ac:dyDescent="0.3">
      <c r="A2242" t="s">
        <v>5</v>
      </c>
      <c r="B2242" t="s">
        <v>20</v>
      </c>
      <c r="C2242">
        <v>200</v>
      </c>
      <c r="D2242">
        <v>772270465608600</v>
      </c>
      <c r="E2242">
        <v>772270466305900</v>
      </c>
      <c r="F2242">
        <f>(tester_data[[#This Row],[post-handle-timestamp]]-tester_data[[#This Row],[pre-handle-timestamp]])/1000000</f>
        <v>0.69730000000000003</v>
      </c>
    </row>
    <row r="2243" spans="1:6" hidden="1" x14ac:dyDescent="0.3">
      <c r="A2243" t="s">
        <v>5</v>
      </c>
      <c r="B2243" t="s">
        <v>21</v>
      </c>
      <c r="C2243">
        <v>200</v>
      </c>
      <c r="D2243">
        <v>772270481546600</v>
      </c>
      <c r="E2243">
        <v>772270482372000</v>
      </c>
      <c r="F2243">
        <f>(tester_data[[#This Row],[post-handle-timestamp]]-tester_data[[#This Row],[pre-handle-timestamp]])/1000000</f>
        <v>0.82540000000000002</v>
      </c>
    </row>
    <row r="2244" spans="1:6" x14ac:dyDescent="0.3">
      <c r="A2244" t="s">
        <v>26</v>
      </c>
      <c r="B2244" t="s">
        <v>25</v>
      </c>
      <c r="C2244">
        <v>302</v>
      </c>
      <c r="D2244">
        <v>772270497271300</v>
      </c>
      <c r="E2244">
        <v>772270502583900</v>
      </c>
      <c r="F2244">
        <f>(tester_data[[#This Row],[post-handle-timestamp]]-tester_data[[#This Row],[pre-handle-timestamp]])/1000000</f>
        <v>5.3125999999999998</v>
      </c>
    </row>
    <row r="2245" spans="1:6" x14ac:dyDescent="0.3">
      <c r="A2245" t="s">
        <v>5</v>
      </c>
      <c r="B2245" t="s">
        <v>6</v>
      </c>
      <c r="C2245">
        <v>302</v>
      </c>
      <c r="D2245">
        <v>772270529202100</v>
      </c>
      <c r="E2245">
        <v>772270531758600</v>
      </c>
      <c r="F2245">
        <f>(tester_data[[#This Row],[post-handle-timestamp]]-tester_data[[#This Row],[pre-handle-timestamp]])/1000000</f>
        <v>2.5565000000000002</v>
      </c>
    </row>
    <row r="2246" spans="1:6" x14ac:dyDescent="0.3">
      <c r="A2246" t="s">
        <v>5</v>
      </c>
      <c r="B2246" t="s">
        <v>7</v>
      </c>
      <c r="C2246">
        <v>200</v>
      </c>
      <c r="D2246">
        <v>772270545311200</v>
      </c>
      <c r="E2246">
        <v>772270547952900</v>
      </c>
      <c r="F2246">
        <f>(tester_data[[#This Row],[post-handle-timestamp]]-tester_data[[#This Row],[pre-handle-timestamp]])/1000000</f>
        <v>2.6417000000000002</v>
      </c>
    </row>
    <row r="2247" spans="1:6" hidden="1" x14ac:dyDescent="0.3">
      <c r="A2247" t="s">
        <v>5</v>
      </c>
      <c r="B2247" t="s">
        <v>8</v>
      </c>
      <c r="C2247">
        <v>200</v>
      </c>
      <c r="D2247">
        <v>772270653566100</v>
      </c>
      <c r="E2247">
        <v>772270654972800</v>
      </c>
      <c r="F2247">
        <f>(tester_data[[#This Row],[post-handle-timestamp]]-tester_data[[#This Row],[pre-handle-timestamp]])/1000000</f>
        <v>1.4067000000000001</v>
      </c>
    </row>
    <row r="2248" spans="1:6" hidden="1" x14ac:dyDescent="0.3">
      <c r="A2248" t="s">
        <v>5</v>
      </c>
      <c r="B2248" t="s">
        <v>9</v>
      </c>
      <c r="C2248">
        <v>200</v>
      </c>
      <c r="D2248">
        <v>772270669599300</v>
      </c>
      <c r="E2248">
        <v>772270670579100</v>
      </c>
      <c r="F2248">
        <f>(tester_data[[#This Row],[post-handle-timestamp]]-tester_data[[#This Row],[pre-handle-timestamp]])/1000000</f>
        <v>0.9798</v>
      </c>
    </row>
    <row r="2249" spans="1:6" hidden="1" x14ac:dyDescent="0.3">
      <c r="A2249" t="s">
        <v>5</v>
      </c>
      <c r="B2249" t="s">
        <v>12</v>
      </c>
      <c r="C2249">
        <v>200</v>
      </c>
      <c r="D2249">
        <v>772270685691000</v>
      </c>
      <c r="E2249">
        <v>772270686740000</v>
      </c>
      <c r="F2249">
        <f>(tester_data[[#This Row],[post-handle-timestamp]]-tester_data[[#This Row],[pre-handle-timestamp]])/1000000</f>
        <v>1.0489999999999999</v>
      </c>
    </row>
    <row r="2250" spans="1:6" hidden="1" x14ac:dyDescent="0.3">
      <c r="A2250" t="s">
        <v>5</v>
      </c>
      <c r="B2250" t="s">
        <v>10</v>
      </c>
      <c r="C2250">
        <v>200</v>
      </c>
      <c r="D2250">
        <v>772270701765000</v>
      </c>
      <c r="E2250">
        <v>772270702703400</v>
      </c>
      <c r="F2250">
        <f>(tester_data[[#This Row],[post-handle-timestamp]]-tester_data[[#This Row],[pre-handle-timestamp]])/1000000</f>
        <v>0.93840000000000001</v>
      </c>
    </row>
    <row r="2251" spans="1:6" hidden="1" x14ac:dyDescent="0.3">
      <c r="A2251" t="s">
        <v>5</v>
      </c>
      <c r="B2251" t="s">
        <v>11</v>
      </c>
      <c r="C2251">
        <v>200</v>
      </c>
      <c r="D2251">
        <v>772270717835300</v>
      </c>
      <c r="E2251">
        <v>772270718798400</v>
      </c>
      <c r="F2251">
        <f>(tester_data[[#This Row],[post-handle-timestamp]]-tester_data[[#This Row],[pre-handle-timestamp]])/1000000</f>
        <v>0.96309999999999996</v>
      </c>
    </row>
    <row r="2252" spans="1:6" hidden="1" x14ac:dyDescent="0.3">
      <c r="A2252" t="s">
        <v>5</v>
      </c>
      <c r="B2252" t="s">
        <v>13</v>
      </c>
      <c r="C2252">
        <v>200</v>
      </c>
      <c r="D2252">
        <v>772270733758000</v>
      </c>
      <c r="E2252">
        <v>772270734674000</v>
      </c>
      <c r="F2252">
        <f>(tester_data[[#This Row],[post-handle-timestamp]]-tester_data[[#This Row],[pre-handle-timestamp]])/1000000</f>
        <v>0.91600000000000004</v>
      </c>
    </row>
    <row r="2253" spans="1:6" hidden="1" x14ac:dyDescent="0.3">
      <c r="A2253" t="s">
        <v>5</v>
      </c>
      <c r="B2253" t="s">
        <v>14</v>
      </c>
      <c r="C2253">
        <v>200</v>
      </c>
      <c r="D2253">
        <v>772270749049700</v>
      </c>
      <c r="E2253">
        <v>772270749917100</v>
      </c>
      <c r="F2253">
        <f>(tester_data[[#This Row],[post-handle-timestamp]]-tester_data[[#This Row],[pre-handle-timestamp]])/1000000</f>
        <v>0.86739999999999995</v>
      </c>
    </row>
    <row r="2254" spans="1:6" hidden="1" x14ac:dyDescent="0.3">
      <c r="A2254" t="s">
        <v>5</v>
      </c>
      <c r="B2254" t="s">
        <v>15</v>
      </c>
      <c r="C2254">
        <v>200</v>
      </c>
      <c r="D2254">
        <v>772270764865000</v>
      </c>
      <c r="E2254">
        <v>772270765697900</v>
      </c>
      <c r="F2254">
        <f>(tester_data[[#This Row],[post-handle-timestamp]]-tester_data[[#This Row],[pre-handle-timestamp]])/1000000</f>
        <v>0.83289999999999997</v>
      </c>
    </row>
    <row r="2255" spans="1:6" hidden="1" x14ac:dyDescent="0.3">
      <c r="A2255" t="s">
        <v>5</v>
      </c>
      <c r="B2255" t="s">
        <v>18</v>
      </c>
      <c r="C2255">
        <v>200</v>
      </c>
      <c r="D2255">
        <v>772270780862800</v>
      </c>
      <c r="E2255">
        <v>772270781727800</v>
      </c>
      <c r="F2255">
        <f>(tester_data[[#This Row],[post-handle-timestamp]]-tester_data[[#This Row],[pre-handle-timestamp]])/1000000</f>
        <v>0.86499999999999999</v>
      </c>
    </row>
    <row r="2256" spans="1:6" hidden="1" x14ac:dyDescent="0.3">
      <c r="A2256" t="s">
        <v>5</v>
      </c>
      <c r="B2256" t="s">
        <v>16</v>
      </c>
      <c r="C2256">
        <v>200</v>
      </c>
      <c r="D2256">
        <v>772270796837000</v>
      </c>
      <c r="E2256">
        <v>772270797594700</v>
      </c>
      <c r="F2256">
        <f>(tester_data[[#This Row],[post-handle-timestamp]]-tester_data[[#This Row],[pre-handle-timestamp]])/1000000</f>
        <v>0.75770000000000004</v>
      </c>
    </row>
    <row r="2257" spans="1:6" hidden="1" x14ac:dyDescent="0.3">
      <c r="A2257" t="s">
        <v>5</v>
      </c>
      <c r="B2257" t="s">
        <v>17</v>
      </c>
      <c r="C2257">
        <v>200</v>
      </c>
      <c r="D2257">
        <v>772270812925300</v>
      </c>
      <c r="E2257">
        <v>772270813741000</v>
      </c>
      <c r="F2257">
        <f>(tester_data[[#This Row],[post-handle-timestamp]]-tester_data[[#This Row],[pre-handle-timestamp]])/1000000</f>
        <v>0.81569999999999998</v>
      </c>
    </row>
    <row r="2258" spans="1:6" hidden="1" x14ac:dyDescent="0.3">
      <c r="A2258" t="s">
        <v>5</v>
      </c>
      <c r="B2258" t="s">
        <v>19</v>
      </c>
      <c r="C2258">
        <v>200</v>
      </c>
      <c r="D2258">
        <v>772270829055100</v>
      </c>
      <c r="E2258">
        <v>772270829874000</v>
      </c>
      <c r="F2258">
        <f>(tester_data[[#This Row],[post-handle-timestamp]]-tester_data[[#This Row],[pre-handle-timestamp]])/1000000</f>
        <v>0.81889999999999996</v>
      </c>
    </row>
    <row r="2259" spans="1:6" hidden="1" x14ac:dyDescent="0.3">
      <c r="A2259" t="s">
        <v>5</v>
      </c>
      <c r="B2259" t="s">
        <v>20</v>
      </c>
      <c r="C2259">
        <v>200</v>
      </c>
      <c r="D2259">
        <v>772270845236200</v>
      </c>
      <c r="E2259">
        <v>772270846178000</v>
      </c>
      <c r="F2259">
        <f>(tester_data[[#This Row],[post-handle-timestamp]]-tester_data[[#This Row],[pre-handle-timestamp]])/1000000</f>
        <v>0.94179999999999997</v>
      </c>
    </row>
    <row r="2260" spans="1:6" hidden="1" x14ac:dyDescent="0.3">
      <c r="A2260" t="s">
        <v>5</v>
      </c>
      <c r="B2260" t="s">
        <v>21</v>
      </c>
      <c r="C2260">
        <v>200</v>
      </c>
      <c r="D2260">
        <v>772270861163100</v>
      </c>
      <c r="E2260">
        <v>772270862040700</v>
      </c>
      <c r="F2260">
        <f>(tester_data[[#This Row],[post-handle-timestamp]]-tester_data[[#This Row],[pre-handle-timestamp]])/1000000</f>
        <v>0.87760000000000005</v>
      </c>
    </row>
    <row r="2261" spans="1:6" x14ac:dyDescent="0.3">
      <c r="A2261" t="s">
        <v>5</v>
      </c>
      <c r="B2261" t="s">
        <v>30</v>
      </c>
      <c r="C2261">
        <v>200</v>
      </c>
      <c r="D2261">
        <v>772270876755100</v>
      </c>
      <c r="E2261">
        <v>772270882576900</v>
      </c>
      <c r="F2261">
        <f>(tester_data[[#This Row],[post-handle-timestamp]]-tester_data[[#This Row],[pre-handle-timestamp]])/1000000</f>
        <v>5.8217999999999996</v>
      </c>
    </row>
    <row r="2262" spans="1:6" hidden="1" x14ac:dyDescent="0.3">
      <c r="A2262" t="s">
        <v>5</v>
      </c>
      <c r="B2262" t="s">
        <v>9</v>
      </c>
      <c r="C2262">
        <v>200</v>
      </c>
      <c r="D2262">
        <v>772271018817500</v>
      </c>
      <c r="E2262">
        <v>772271019724200</v>
      </c>
      <c r="F2262">
        <f>(tester_data[[#This Row],[post-handle-timestamp]]-tester_data[[#This Row],[pre-handle-timestamp]])/1000000</f>
        <v>0.90669999999999995</v>
      </c>
    </row>
    <row r="2263" spans="1:6" hidden="1" x14ac:dyDescent="0.3">
      <c r="A2263" t="s">
        <v>5</v>
      </c>
      <c r="B2263" t="s">
        <v>8</v>
      </c>
      <c r="C2263">
        <v>200</v>
      </c>
      <c r="D2263">
        <v>772271035306900</v>
      </c>
      <c r="E2263">
        <v>772271036458200</v>
      </c>
      <c r="F2263">
        <f>(tester_data[[#This Row],[post-handle-timestamp]]-tester_data[[#This Row],[pre-handle-timestamp]])/1000000</f>
        <v>1.1513</v>
      </c>
    </row>
    <row r="2264" spans="1:6" hidden="1" x14ac:dyDescent="0.3">
      <c r="A2264" t="s">
        <v>5</v>
      </c>
      <c r="B2264" t="s">
        <v>12</v>
      </c>
      <c r="C2264">
        <v>200</v>
      </c>
      <c r="D2264">
        <v>772271050767800</v>
      </c>
      <c r="E2264">
        <v>772271051481900</v>
      </c>
      <c r="F2264">
        <f>(tester_data[[#This Row],[post-handle-timestamp]]-tester_data[[#This Row],[pre-handle-timestamp]])/1000000</f>
        <v>0.71409999999999996</v>
      </c>
    </row>
    <row r="2265" spans="1:6" hidden="1" x14ac:dyDescent="0.3">
      <c r="A2265" t="s">
        <v>5</v>
      </c>
      <c r="B2265" t="s">
        <v>10</v>
      </c>
      <c r="C2265">
        <v>200</v>
      </c>
      <c r="D2265">
        <v>772271067171700</v>
      </c>
      <c r="E2265">
        <v>772271068194200</v>
      </c>
      <c r="F2265">
        <f>(tester_data[[#This Row],[post-handle-timestamp]]-tester_data[[#This Row],[pre-handle-timestamp]])/1000000</f>
        <v>1.0225</v>
      </c>
    </row>
    <row r="2266" spans="1:6" hidden="1" x14ac:dyDescent="0.3">
      <c r="A2266" t="s">
        <v>5</v>
      </c>
      <c r="B2266" t="s">
        <v>11</v>
      </c>
      <c r="C2266">
        <v>200</v>
      </c>
      <c r="D2266">
        <v>772271082310700</v>
      </c>
      <c r="E2266">
        <v>772271083141400</v>
      </c>
      <c r="F2266">
        <f>(tester_data[[#This Row],[post-handle-timestamp]]-tester_data[[#This Row],[pre-handle-timestamp]])/1000000</f>
        <v>0.83069999999999999</v>
      </c>
    </row>
    <row r="2267" spans="1:6" hidden="1" x14ac:dyDescent="0.3">
      <c r="A2267" t="s">
        <v>5</v>
      </c>
      <c r="B2267" t="s">
        <v>13</v>
      </c>
      <c r="C2267">
        <v>200</v>
      </c>
      <c r="D2267">
        <v>772271098301200</v>
      </c>
      <c r="E2267">
        <v>772271099064600</v>
      </c>
      <c r="F2267">
        <f>(tester_data[[#This Row],[post-handle-timestamp]]-tester_data[[#This Row],[pre-handle-timestamp]])/1000000</f>
        <v>0.76339999999999997</v>
      </c>
    </row>
    <row r="2268" spans="1:6" hidden="1" x14ac:dyDescent="0.3">
      <c r="A2268" t="s">
        <v>5</v>
      </c>
      <c r="B2268" t="s">
        <v>14</v>
      </c>
      <c r="C2268">
        <v>200</v>
      </c>
      <c r="D2268">
        <v>772271113426100</v>
      </c>
      <c r="E2268">
        <v>772271114454800</v>
      </c>
      <c r="F2268">
        <f>(tester_data[[#This Row],[post-handle-timestamp]]-tester_data[[#This Row],[pre-handle-timestamp]])/1000000</f>
        <v>1.0286999999999999</v>
      </c>
    </row>
    <row r="2269" spans="1:6" hidden="1" x14ac:dyDescent="0.3">
      <c r="A2269" t="s">
        <v>5</v>
      </c>
      <c r="B2269" t="s">
        <v>15</v>
      </c>
      <c r="C2269">
        <v>200</v>
      </c>
      <c r="D2269">
        <v>772271129257200</v>
      </c>
      <c r="E2269">
        <v>772271130150400</v>
      </c>
      <c r="F2269">
        <f>(tester_data[[#This Row],[post-handle-timestamp]]-tester_data[[#This Row],[pre-handle-timestamp]])/1000000</f>
        <v>0.89319999999999999</v>
      </c>
    </row>
    <row r="2270" spans="1:6" hidden="1" x14ac:dyDescent="0.3">
      <c r="A2270" t="s">
        <v>5</v>
      </c>
      <c r="B2270" t="s">
        <v>18</v>
      </c>
      <c r="C2270">
        <v>200</v>
      </c>
      <c r="D2270">
        <v>772271145267100</v>
      </c>
      <c r="E2270">
        <v>772271146129300</v>
      </c>
      <c r="F2270">
        <f>(tester_data[[#This Row],[post-handle-timestamp]]-tester_data[[#This Row],[pre-handle-timestamp]])/1000000</f>
        <v>0.86219999999999997</v>
      </c>
    </row>
    <row r="2271" spans="1:6" hidden="1" x14ac:dyDescent="0.3">
      <c r="A2271" t="s">
        <v>5</v>
      </c>
      <c r="B2271" t="s">
        <v>16</v>
      </c>
      <c r="C2271">
        <v>200</v>
      </c>
      <c r="D2271">
        <v>772271160862500</v>
      </c>
      <c r="E2271">
        <v>772271161688400</v>
      </c>
      <c r="F2271">
        <f>(tester_data[[#This Row],[post-handle-timestamp]]-tester_data[[#This Row],[pre-handle-timestamp]])/1000000</f>
        <v>0.82589999999999997</v>
      </c>
    </row>
    <row r="2272" spans="1:6" hidden="1" x14ac:dyDescent="0.3">
      <c r="A2272" t="s">
        <v>5</v>
      </c>
      <c r="B2272" t="s">
        <v>17</v>
      </c>
      <c r="C2272">
        <v>200</v>
      </c>
      <c r="D2272">
        <v>772271176739100</v>
      </c>
      <c r="E2272">
        <v>772271177498800</v>
      </c>
      <c r="F2272">
        <f>(tester_data[[#This Row],[post-handle-timestamp]]-tester_data[[#This Row],[pre-handle-timestamp]])/1000000</f>
        <v>0.75970000000000004</v>
      </c>
    </row>
    <row r="2273" spans="1:6" hidden="1" x14ac:dyDescent="0.3">
      <c r="A2273" t="s">
        <v>5</v>
      </c>
      <c r="B2273" t="s">
        <v>19</v>
      </c>
      <c r="C2273">
        <v>200</v>
      </c>
      <c r="D2273">
        <v>772271191686000</v>
      </c>
      <c r="E2273">
        <v>772271192381100</v>
      </c>
      <c r="F2273">
        <f>(tester_data[[#This Row],[post-handle-timestamp]]-tester_data[[#This Row],[pre-handle-timestamp]])/1000000</f>
        <v>0.69510000000000005</v>
      </c>
    </row>
    <row r="2274" spans="1:6" hidden="1" x14ac:dyDescent="0.3">
      <c r="A2274" t="s">
        <v>5</v>
      </c>
      <c r="B2274" t="s">
        <v>20</v>
      </c>
      <c r="C2274">
        <v>200</v>
      </c>
      <c r="D2274">
        <v>772271206549500</v>
      </c>
      <c r="E2274">
        <v>772271207248700</v>
      </c>
      <c r="F2274">
        <f>(tester_data[[#This Row],[post-handle-timestamp]]-tester_data[[#This Row],[pre-handle-timestamp]])/1000000</f>
        <v>0.69920000000000004</v>
      </c>
    </row>
    <row r="2275" spans="1:6" hidden="1" x14ac:dyDescent="0.3">
      <c r="A2275" t="s">
        <v>5</v>
      </c>
      <c r="B2275" t="s">
        <v>21</v>
      </c>
      <c r="C2275">
        <v>200</v>
      </c>
      <c r="D2275">
        <v>772271222821000</v>
      </c>
      <c r="E2275">
        <v>772271223521900</v>
      </c>
      <c r="F2275">
        <f>(tester_data[[#This Row],[post-handle-timestamp]]-tester_data[[#This Row],[pre-handle-timestamp]])/1000000</f>
        <v>0.70089999999999997</v>
      </c>
    </row>
    <row r="2276" spans="1:6" hidden="1" x14ac:dyDescent="0.3">
      <c r="A2276" t="s">
        <v>5</v>
      </c>
      <c r="B2276" t="s">
        <v>31</v>
      </c>
      <c r="C2276">
        <v>200</v>
      </c>
      <c r="D2276">
        <v>772271238641500</v>
      </c>
      <c r="E2276">
        <v>772271239334000</v>
      </c>
      <c r="F2276">
        <f>(tester_data[[#This Row],[post-handle-timestamp]]-tester_data[[#This Row],[pre-handle-timestamp]])/1000000</f>
        <v>0.6925</v>
      </c>
    </row>
    <row r="2277" spans="1:6" x14ac:dyDescent="0.3">
      <c r="A2277" t="s">
        <v>5</v>
      </c>
      <c r="B2277" t="s">
        <v>38</v>
      </c>
      <c r="C2277">
        <v>200</v>
      </c>
      <c r="D2277">
        <v>772271253943800</v>
      </c>
      <c r="E2277">
        <v>772271259993100</v>
      </c>
      <c r="F2277">
        <f>(tester_data[[#This Row],[post-handle-timestamp]]-tester_data[[#This Row],[pre-handle-timestamp]])/1000000</f>
        <v>6.0492999999999997</v>
      </c>
    </row>
    <row r="2278" spans="1:6" hidden="1" x14ac:dyDescent="0.3">
      <c r="A2278" t="s">
        <v>5</v>
      </c>
      <c r="B2278" t="s">
        <v>8</v>
      </c>
      <c r="C2278">
        <v>200</v>
      </c>
      <c r="D2278">
        <v>772271361556400</v>
      </c>
      <c r="E2278">
        <v>772271362367800</v>
      </c>
      <c r="F2278">
        <f>(tester_data[[#This Row],[post-handle-timestamp]]-tester_data[[#This Row],[pre-handle-timestamp]])/1000000</f>
        <v>0.81140000000000001</v>
      </c>
    </row>
    <row r="2279" spans="1:6" hidden="1" x14ac:dyDescent="0.3">
      <c r="A2279" t="s">
        <v>5</v>
      </c>
      <c r="B2279" t="s">
        <v>9</v>
      </c>
      <c r="C2279">
        <v>200</v>
      </c>
      <c r="D2279">
        <v>772271378077400</v>
      </c>
      <c r="E2279">
        <v>772271378914200</v>
      </c>
      <c r="F2279">
        <f>(tester_data[[#This Row],[post-handle-timestamp]]-tester_data[[#This Row],[pre-handle-timestamp]])/1000000</f>
        <v>0.83679999999999999</v>
      </c>
    </row>
    <row r="2280" spans="1:6" hidden="1" x14ac:dyDescent="0.3">
      <c r="A2280" t="s">
        <v>5</v>
      </c>
      <c r="B2280" t="s">
        <v>12</v>
      </c>
      <c r="C2280">
        <v>200</v>
      </c>
      <c r="D2280">
        <v>772271393927000</v>
      </c>
      <c r="E2280">
        <v>772271394698400</v>
      </c>
      <c r="F2280">
        <f>(tester_data[[#This Row],[post-handle-timestamp]]-tester_data[[#This Row],[pre-handle-timestamp]])/1000000</f>
        <v>0.77139999999999997</v>
      </c>
    </row>
    <row r="2281" spans="1:6" hidden="1" x14ac:dyDescent="0.3">
      <c r="A2281" t="s">
        <v>5</v>
      </c>
      <c r="B2281" t="s">
        <v>10</v>
      </c>
      <c r="C2281">
        <v>200</v>
      </c>
      <c r="D2281">
        <v>772271409766200</v>
      </c>
      <c r="E2281">
        <v>772271410550800</v>
      </c>
      <c r="F2281">
        <f>(tester_data[[#This Row],[post-handle-timestamp]]-tester_data[[#This Row],[pre-handle-timestamp]])/1000000</f>
        <v>0.78459999999999996</v>
      </c>
    </row>
    <row r="2282" spans="1:6" hidden="1" x14ac:dyDescent="0.3">
      <c r="A2282" t="s">
        <v>5</v>
      </c>
      <c r="B2282" t="s">
        <v>11</v>
      </c>
      <c r="C2282">
        <v>200</v>
      </c>
      <c r="D2282">
        <v>772271425717300</v>
      </c>
      <c r="E2282">
        <v>772271426402900</v>
      </c>
      <c r="F2282">
        <f>(tester_data[[#This Row],[post-handle-timestamp]]-tester_data[[#This Row],[pre-handle-timestamp]])/1000000</f>
        <v>0.68559999999999999</v>
      </c>
    </row>
    <row r="2283" spans="1:6" hidden="1" x14ac:dyDescent="0.3">
      <c r="A2283" t="s">
        <v>5</v>
      </c>
      <c r="B2283" t="s">
        <v>13</v>
      </c>
      <c r="C2283">
        <v>200</v>
      </c>
      <c r="D2283">
        <v>772271441903600</v>
      </c>
      <c r="E2283">
        <v>772271442626000</v>
      </c>
      <c r="F2283">
        <f>(tester_data[[#This Row],[post-handle-timestamp]]-tester_data[[#This Row],[pre-handle-timestamp]])/1000000</f>
        <v>0.72240000000000004</v>
      </c>
    </row>
    <row r="2284" spans="1:6" hidden="1" x14ac:dyDescent="0.3">
      <c r="A2284" t="s">
        <v>5</v>
      </c>
      <c r="B2284" t="s">
        <v>14</v>
      </c>
      <c r="C2284">
        <v>200</v>
      </c>
      <c r="D2284">
        <v>772271457320200</v>
      </c>
      <c r="E2284">
        <v>772271458036000</v>
      </c>
      <c r="F2284">
        <f>(tester_data[[#This Row],[post-handle-timestamp]]-tester_data[[#This Row],[pre-handle-timestamp]])/1000000</f>
        <v>0.71579999999999999</v>
      </c>
    </row>
    <row r="2285" spans="1:6" hidden="1" x14ac:dyDescent="0.3">
      <c r="A2285" t="s">
        <v>5</v>
      </c>
      <c r="B2285" t="s">
        <v>15</v>
      </c>
      <c r="C2285">
        <v>200</v>
      </c>
      <c r="D2285">
        <v>772271473217800</v>
      </c>
      <c r="E2285">
        <v>772271473943700</v>
      </c>
      <c r="F2285">
        <f>(tester_data[[#This Row],[post-handle-timestamp]]-tester_data[[#This Row],[pre-handle-timestamp]])/1000000</f>
        <v>0.72589999999999999</v>
      </c>
    </row>
    <row r="2286" spans="1:6" hidden="1" x14ac:dyDescent="0.3">
      <c r="A2286" t="s">
        <v>5</v>
      </c>
      <c r="B2286" t="s">
        <v>18</v>
      </c>
      <c r="C2286">
        <v>200</v>
      </c>
      <c r="D2286">
        <v>772271489259700</v>
      </c>
      <c r="E2286">
        <v>772271490001900</v>
      </c>
      <c r="F2286">
        <f>(tester_data[[#This Row],[post-handle-timestamp]]-tester_data[[#This Row],[pre-handle-timestamp]])/1000000</f>
        <v>0.74219999999999997</v>
      </c>
    </row>
    <row r="2287" spans="1:6" hidden="1" x14ac:dyDescent="0.3">
      <c r="A2287" t="s">
        <v>5</v>
      </c>
      <c r="B2287" t="s">
        <v>16</v>
      </c>
      <c r="C2287">
        <v>200</v>
      </c>
      <c r="D2287">
        <v>772271505741600</v>
      </c>
      <c r="E2287">
        <v>772271506583900</v>
      </c>
      <c r="F2287">
        <f>(tester_data[[#This Row],[post-handle-timestamp]]-tester_data[[#This Row],[pre-handle-timestamp]])/1000000</f>
        <v>0.84230000000000005</v>
      </c>
    </row>
    <row r="2288" spans="1:6" hidden="1" x14ac:dyDescent="0.3">
      <c r="A2288" t="s">
        <v>5</v>
      </c>
      <c r="B2288" t="s">
        <v>17</v>
      </c>
      <c r="C2288">
        <v>200</v>
      </c>
      <c r="D2288">
        <v>772271521317200</v>
      </c>
      <c r="E2288">
        <v>772271521992600</v>
      </c>
      <c r="F2288">
        <f>(tester_data[[#This Row],[post-handle-timestamp]]-tester_data[[#This Row],[pre-handle-timestamp]])/1000000</f>
        <v>0.6754</v>
      </c>
    </row>
    <row r="2289" spans="1:6" hidden="1" x14ac:dyDescent="0.3">
      <c r="A2289" t="s">
        <v>5</v>
      </c>
      <c r="B2289" t="s">
        <v>19</v>
      </c>
      <c r="C2289">
        <v>200</v>
      </c>
      <c r="D2289">
        <v>772271537228300</v>
      </c>
      <c r="E2289">
        <v>772271537910700</v>
      </c>
      <c r="F2289">
        <f>(tester_data[[#This Row],[post-handle-timestamp]]-tester_data[[#This Row],[pre-handle-timestamp]])/1000000</f>
        <v>0.68240000000000001</v>
      </c>
    </row>
    <row r="2290" spans="1:6" hidden="1" x14ac:dyDescent="0.3">
      <c r="A2290" t="s">
        <v>5</v>
      </c>
      <c r="B2290" t="s">
        <v>20</v>
      </c>
      <c r="C2290">
        <v>200</v>
      </c>
      <c r="D2290">
        <v>772271552691200</v>
      </c>
      <c r="E2290">
        <v>772271553351400</v>
      </c>
      <c r="F2290">
        <f>(tester_data[[#This Row],[post-handle-timestamp]]-tester_data[[#This Row],[pre-handle-timestamp]])/1000000</f>
        <v>0.66020000000000001</v>
      </c>
    </row>
    <row r="2291" spans="1:6" hidden="1" x14ac:dyDescent="0.3">
      <c r="A2291" t="s">
        <v>5</v>
      </c>
      <c r="B2291" t="s">
        <v>21</v>
      </c>
      <c r="C2291">
        <v>200</v>
      </c>
      <c r="D2291">
        <v>772271569426700</v>
      </c>
      <c r="E2291">
        <v>772271570266000</v>
      </c>
      <c r="F2291">
        <f>(tester_data[[#This Row],[post-handle-timestamp]]-tester_data[[#This Row],[pre-handle-timestamp]])/1000000</f>
        <v>0.83930000000000005</v>
      </c>
    </row>
    <row r="2292" spans="1:6" x14ac:dyDescent="0.3">
      <c r="A2292" t="s">
        <v>26</v>
      </c>
      <c r="B2292" t="s">
        <v>38</v>
      </c>
      <c r="C2292">
        <v>200</v>
      </c>
      <c r="D2292">
        <v>772271584162100</v>
      </c>
      <c r="E2292">
        <v>772271672211900</v>
      </c>
      <c r="F2292">
        <f>(tester_data[[#This Row],[post-handle-timestamp]]-tester_data[[#This Row],[pre-handle-timestamp]])/1000000</f>
        <v>88.049800000000005</v>
      </c>
    </row>
    <row r="2293" spans="1:6" hidden="1" x14ac:dyDescent="0.3">
      <c r="A2293" t="s">
        <v>5</v>
      </c>
      <c r="B2293" t="s">
        <v>9</v>
      </c>
      <c r="C2293">
        <v>200</v>
      </c>
      <c r="D2293">
        <v>772271788053600</v>
      </c>
      <c r="E2293">
        <v>772271789055800</v>
      </c>
      <c r="F2293">
        <f>(tester_data[[#This Row],[post-handle-timestamp]]-tester_data[[#This Row],[pre-handle-timestamp]])/1000000</f>
        <v>1.0022</v>
      </c>
    </row>
    <row r="2294" spans="1:6" hidden="1" x14ac:dyDescent="0.3">
      <c r="A2294" t="s">
        <v>5</v>
      </c>
      <c r="B2294" t="s">
        <v>8</v>
      </c>
      <c r="C2294">
        <v>200</v>
      </c>
      <c r="D2294">
        <v>772271801992200</v>
      </c>
      <c r="E2294">
        <v>772271802790000</v>
      </c>
      <c r="F2294">
        <f>(tester_data[[#This Row],[post-handle-timestamp]]-tester_data[[#This Row],[pre-handle-timestamp]])/1000000</f>
        <v>0.79779999999999995</v>
      </c>
    </row>
    <row r="2295" spans="1:6" hidden="1" x14ac:dyDescent="0.3">
      <c r="A2295" t="s">
        <v>5</v>
      </c>
      <c r="B2295" t="s">
        <v>12</v>
      </c>
      <c r="C2295">
        <v>200</v>
      </c>
      <c r="D2295">
        <v>772271816910400</v>
      </c>
      <c r="E2295">
        <v>772271817633500</v>
      </c>
      <c r="F2295">
        <f>(tester_data[[#This Row],[post-handle-timestamp]]-tester_data[[#This Row],[pre-handle-timestamp]])/1000000</f>
        <v>0.72309999999999997</v>
      </c>
    </row>
    <row r="2296" spans="1:6" hidden="1" x14ac:dyDescent="0.3">
      <c r="A2296" t="s">
        <v>5</v>
      </c>
      <c r="B2296" t="s">
        <v>10</v>
      </c>
      <c r="C2296">
        <v>200</v>
      </c>
      <c r="D2296">
        <v>772271831849300</v>
      </c>
      <c r="E2296">
        <v>772271832617200</v>
      </c>
      <c r="F2296">
        <f>(tester_data[[#This Row],[post-handle-timestamp]]-tester_data[[#This Row],[pre-handle-timestamp]])/1000000</f>
        <v>0.76790000000000003</v>
      </c>
    </row>
    <row r="2297" spans="1:6" hidden="1" x14ac:dyDescent="0.3">
      <c r="A2297" t="s">
        <v>5</v>
      </c>
      <c r="B2297" t="s">
        <v>11</v>
      </c>
      <c r="C2297">
        <v>200</v>
      </c>
      <c r="D2297">
        <v>772271847984200</v>
      </c>
      <c r="E2297">
        <v>772271848757800</v>
      </c>
      <c r="F2297">
        <f>(tester_data[[#This Row],[post-handle-timestamp]]-tester_data[[#This Row],[pre-handle-timestamp]])/1000000</f>
        <v>0.77359999999999995</v>
      </c>
    </row>
    <row r="2298" spans="1:6" hidden="1" x14ac:dyDescent="0.3">
      <c r="A2298" t="s">
        <v>5</v>
      </c>
      <c r="B2298" t="s">
        <v>13</v>
      </c>
      <c r="C2298">
        <v>200</v>
      </c>
      <c r="D2298">
        <v>772271863623800</v>
      </c>
      <c r="E2298">
        <v>772271864390600</v>
      </c>
      <c r="F2298">
        <f>(tester_data[[#This Row],[post-handle-timestamp]]-tester_data[[#This Row],[pre-handle-timestamp]])/1000000</f>
        <v>0.76680000000000004</v>
      </c>
    </row>
    <row r="2299" spans="1:6" hidden="1" x14ac:dyDescent="0.3">
      <c r="A2299" t="s">
        <v>5</v>
      </c>
      <c r="B2299" t="s">
        <v>14</v>
      </c>
      <c r="C2299">
        <v>200</v>
      </c>
      <c r="D2299">
        <v>772271879833700</v>
      </c>
      <c r="E2299">
        <v>772271880703000</v>
      </c>
      <c r="F2299">
        <f>(tester_data[[#This Row],[post-handle-timestamp]]-tester_data[[#This Row],[pre-handle-timestamp]])/1000000</f>
        <v>0.86929999999999996</v>
      </c>
    </row>
    <row r="2300" spans="1:6" hidden="1" x14ac:dyDescent="0.3">
      <c r="A2300" t="s">
        <v>5</v>
      </c>
      <c r="B2300" t="s">
        <v>15</v>
      </c>
      <c r="C2300">
        <v>200</v>
      </c>
      <c r="D2300">
        <v>772271895390100</v>
      </c>
      <c r="E2300">
        <v>772271896218600</v>
      </c>
      <c r="F2300">
        <f>(tester_data[[#This Row],[post-handle-timestamp]]-tester_data[[#This Row],[pre-handle-timestamp]])/1000000</f>
        <v>0.82850000000000001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772271911466900</v>
      </c>
      <c r="E2301">
        <v>772271912311800</v>
      </c>
      <c r="F2301">
        <f>(tester_data[[#This Row],[post-handle-timestamp]]-tester_data[[#This Row],[pre-handle-timestamp]])/1000000</f>
        <v>0.84489999999999998</v>
      </c>
    </row>
    <row r="2302" spans="1:6" hidden="1" x14ac:dyDescent="0.3">
      <c r="A2302" t="s">
        <v>5</v>
      </c>
      <c r="B2302" t="s">
        <v>16</v>
      </c>
      <c r="C2302">
        <v>200</v>
      </c>
      <c r="D2302">
        <v>772271927413000</v>
      </c>
      <c r="E2302">
        <v>772271928167400</v>
      </c>
      <c r="F2302">
        <f>(tester_data[[#This Row],[post-handle-timestamp]]-tester_data[[#This Row],[pre-handle-timestamp]])/1000000</f>
        <v>0.75439999999999996</v>
      </c>
    </row>
    <row r="2303" spans="1:6" hidden="1" x14ac:dyDescent="0.3">
      <c r="A2303" t="s">
        <v>5</v>
      </c>
      <c r="B2303" t="s">
        <v>17</v>
      </c>
      <c r="C2303">
        <v>200</v>
      </c>
      <c r="D2303">
        <v>772271943451700</v>
      </c>
      <c r="E2303">
        <v>772271944195500</v>
      </c>
      <c r="F2303">
        <f>(tester_data[[#This Row],[post-handle-timestamp]]-tester_data[[#This Row],[pre-handle-timestamp]])/1000000</f>
        <v>0.74380000000000002</v>
      </c>
    </row>
    <row r="2304" spans="1:6" hidden="1" x14ac:dyDescent="0.3">
      <c r="A2304" t="s">
        <v>5</v>
      </c>
      <c r="B2304" t="s">
        <v>19</v>
      </c>
      <c r="C2304">
        <v>200</v>
      </c>
      <c r="D2304">
        <v>772271959086700</v>
      </c>
      <c r="E2304">
        <v>772271959881000</v>
      </c>
      <c r="F2304">
        <f>(tester_data[[#This Row],[post-handle-timestamp]]-tester_data[[#This Row],[pre-handle-timestamp]])/1000000</f>
        <v>0.79430000000000001</v>
      </c>
    </row>
    <row r="2305" spans="1:6" hidden="1" x14ac:dyDescent="0.3">
      <c r="A2305" t="s">
        <v>5</v>
      </c>
      <c r="B2305" t="s">
        <v>20</v>
      </c>
      <c r="C2305">
        <v>200</v>
      </c>
      <c r="D2305">
        <v>772271975192600</v>
      </c>
      <c r="E2305">
        <v>772271976172800</v>
      </c>
      <c r="F2305">
        <f>(tester_data[[#This Row],[post-handle-timestamp]]-tester_data[[#This Row],[pre-handle-timestamp]])/1000000</f>
        <v>0.98019999999999996</v>
      </c>
    </row>
    <row r="2306" spans="1:6" hidden="1" x14ac:dyDescent="0.3">
      <c r="A2306" t="s">
        <v>5</v>
      </c>
      <c r="B2306" t="s">
        <v>21</v>
      </c>
      <c r="C2306">
        <v>200</v>
      </c>
      <c r="D2306">
        <v>772271991331700</v>
      </c>
      <c r="E2306">
        <v>772271992490300</v>
      </c>
      <c r="F2306">
        <f>(tester_data[[#This Row],[post-handle-timestamp]]-tester_data[[#This Row],[pre-handle-timestamp]])/1000000</f>
        <v>1.1586000000000001</v>
      </c>
    </row>
    <row r="2307" spans="1:6" x14ac:dyDescent="0.3">
      <c r="A2307" t="s">
        <v>26</v>
      </c>
      <c r="B2307" t="s">
        <v>38</v>
      </c>
      <c r="C2307">
        <v>200</v>
      </c>
      <c r="D2307">
        <v>772272007216400</v>
      </c>
      <c r="E2307">
        <v>772272020981900</v>
      </c>
      <c r="F2307">
        <f>(tester_data[[#This Row],[post-handle-timestamp]]-tester_data[[#This Row],[pre-handle-timestamp]])/1000000</f>
        <v>13.765499999999999</v>
      </c>
    </row>
    <row r="2308" spans="1:6" hidden="1" x14ac:dyDescent="0.3">
      <c r="A2308" t="s">
        <v>5</v>
      </c>
      <c r="B2308" t="s">
        <v>9</v>
      </c>
      <c r="C2308">
        <v>200</v>
      </c>
      <c r="D2308">
        <v>772272211377200</v>
      </c>
      <c r="E2308">
        <v>772272212835200</v>
      </c>
      <c r="F2308">
        <f>(tester_data[[#This Row],[post-handle-timestamp]]-tester_data[[#This Row],[pre-handle-timestamp]])/1000000</f>
        <v>1.458</v>
      </c>
    </row>
    <row r="2309" spans="1:6" hidden="1" x14ac:dyDescent="0.3">
      <c r="A2309" t="s">
        <v>5</v>
      </c>
      <c r="B2309" t="s">
        <v>8</v>
      </c>
      <c r="C2309">
        <v>200</v>
      </c>
      <c r="D2309">
        <v>772272227208000</v>
      </c>
      <c r="E2309">
        <v>772272228010900</v>
      </c>
      <c r="F2309">
        <f>(tester_data[[#This Row],[post-handle-timestamp]]-tester_data[[#This Row],[pre-handle-timestamp]])/1000000</f>
        <v>0.80289999999999995</v>
      </c>
    </row>
    <row r="2310" spans="1:6" hidden="1" x14ac:dyDescent="0.3">
      <c r="A2310" t="s">
        <v>5</v>
      </c>
      <c r="B2310" t="s">
        <v>12</v>
      </c>
      <c r="C2310">
        <v>200</v>
      </c>
      <c r="D2310">
        <v>772272243096700</v>
      </c>
      <c r="E2310">
        <v>772272243871800</v>
      </c>
      <c r="F2310">
        <f>(tester_data[[#This Row],[post-handle-timestamp]]-tester_data[[#This Row],[pre-handle-timestamp]])/1000000</f>
        <v>0.77510000000000001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772272258767200</v>
      </c>
      <c r="E2311">
        <v>772272259688500</v>
      </c>
      <c r="F2311">
        <f>(tester_data[[#This Row],[post-handle-timestamp]]-tester_data[[#This Row],[pre-handle-timestamp]])/1000000</f>
        <v>0.92130000000000001</v>
      </c>
    </row>
    <row r="2312" spans="1:6" hidden="1" x14ac:dyDescent="0.3">
      <c r="A2312" t="s">
        <v>5</v>
      </c>
      <c r="B2312" t="s">
        <v>11</v>
      </c>
      <c r="C2312">
        <v>200</v>
      </c>
      <c r="D2312">
        <v>772272274671900</v>
      </c>
      <c r="E2312">
        <v>772272275459300</v>
      </c>
      <c r="F2312">
        <f>(tester_data[[#This Row],[post-handle-timestamp]]-tester_data[[#This Row],[pre-handle-timestamp]])/1000000</f>
        <v>0.78739999999999999</v>
      </c>
    </row>
    <row r="2313" spans="1:6" hidden="1" x14ac:dyDescent="0.3">
      <c r="A2313" t="s">
        <v>5</v>
      </c>
      <c r="B2313" t="s">
        <v>13</v>
      </c>
      <c r="C2313">
        <v>200</v>
      </c>
      <c r="D2313">
        <v>772272290783100</v>
      </c>
      <c r="E2313">
        <v>772272291639600</v>
      </c>
      <c r="F2313">
        <f>(tester_data[[#This Row],[post-handle-timestamp]]-tester_data[[#This Row],[pre-handle-timestamp]])/1000000</f>
        <v>0.85650000000000004</v>
      </c>
    </row>
    <row r="2314" spans="1:6" hidden="1" x14ac:dyDescent="0.3">
      <c r="A2314" t="s">
        <v>5</v>
      </c>
      <c r="B2314" t="s">
        <v>14</v>
      </c>
      <c r="C2314">
        <v>200</v>
      </c>
      <c r="D2314">
        <v>772272306711700</v>
      </c>
      <c r="E2314">
        <v>772272307532600</v>
      </c>
      <c r="F2314">
        <f>(tester_data[[#This Row],[post-handle-timestamp]]-tester_data[[#This Row],[pre-handle-timestamp]])/1000000</f>
        <v>0.82089999999999996</v>
      </c>
    </row>
    <row r="2315" spans="1:6" hidden="1" x14ac:dyDescent="0.3">
      <c r="A2315" t="s">
        <v>5</v>
      </c>
      <c r="B2315" t="s">
        <v>15</v>
      </c>
      <c r="C2315">
        <v>200</v>
      </c>
      <c r="D2315">
        <v>772272322799600</v>
      </c>
      <c r="E2315">
        <v>772272323664800</v>
      </c>
      <c r="F2315">
        <f>(tester_data[[#This Row],[post-handle-timestamp]]-tester_data[[#This Row],[pre-handle-timestamp]])/1000000</f>
        <v>0.86519999999999997</v>
      </c>
    </row>
    <row r="2316" spans="1:6" hidden="1" x14ac:dyDescent="0.3">
      <c r="A2316" t="s">
        <v>5</v>
      </c>
      <c r="B2316" t="s">
        <v>18</v>
      </c>
      <c r="C2316">
        <v>200</v>
      </c>
      <c r="D2316">
        <v>772272338891400</v>
      </c>
      <c r="E2316">
        <v>772272339850400</v>
      </c>
      <c r="F2316">
        <f>(tester_data[[#This Row],[post-handle-timestamp]]-tester_data[[#This Row],[pre-handle-timestamp]])/1000000</f>
        <v>0.95899999999999996</v>
      </c>
    </row>
    <row r="2317" spans="1:6" hidden="1" x14ac:dyDescent="0.3">
      <c r="A2317" t="s">
        <v>5</v>
      </c>
      <c r="B2317" t="s">
        <v>16</v>
      </c>
      <c r="C2317">
        <v>200</v>
      </c>
      <c r="D2317">
        <v>772272354526000</v>
      </c>
      <c r="E2317">
        <v>772272355369900</v>
      </c>
      <c r="F2317">
        <f>(tester_data[[#This Row],[post-handle-timestamp]]-tester_data[[#This Row],[pre-handle-timestamp]])/1000000</f>
        <v>0.84389999999999998</v>
      </c>
    </row>
    <row r="2318" spans="1:6" hidden="1" x14ac:dyDescent="0.3">
      <c r="A2318" t="s">
        <v>5</v>
      </c>
      <c r="B2318" t="s">
        <v>17</v>
      </c>
      <c r="C2318">
        <v>200</v>
      </c>
      <c r="D2318">
        <v>772272370284200</v>
      </c>
      <c r="E2318">
        <v>772272371065600</v>
      </c>
      <c r="F2318">
        <f>(tester_data[[#This Row],[post-handle-timestamp]]-tester_data[[#This Row],[pre-handle-timestamp]])/1000000</f>
        <v>0.78139999999999998</v>
      </c>
    </row>
    <row r="2319" spans="1:6" hidden="1" x14ac:dyDescent="0.3">
      <c r="A2319" t="s">
        <v>5</v>
      </c>
      <c r="B2319" t="s">
        <v>19</v>
      </c>
      <c r="C2319">
        <v>200</v>
      </c>
      <c r="D2319">
        <v>772272386147400</v>
      </c>
      <c r="E2319">
        <v>772272386890100</v>
      </c>
      <c r="F2319">
        <f>(tester_data[[#This Row],[post-handle-timestamp]]-tester_data[[#This Row],[pre-handle-timestamp]])/1000000</f>
        <v>0.74270000000000003</v>
      </c>
    </row>
    <row r="2320" spans="1:6" hidden="1" x14ac:dyDescent="0.3">
      <c r="A2320" t="s">
        <v>5</v>
      </c>
      <c r="B2320" t="s">
        <v>20</v>
      </c>
      <c r="C2320">
        <v>200</v>
      </c>
      <c r="D2320">
        <v>772272402264600</v>
      </c>
      <c r="E2320">
        <v>772272402976500</v>
      </c>
      <c r="F2320">
        <f>(tester_data[[#This Row],[post-handle-timestamp]]-tester_data[[#This Row],[pre-handle-timestamp]])/1000000</f>
        <v>0.71189999999999998</v>
      </c>
    </row>
    <row r="2321" spans="1:6" hidden="1" x14ac:dyDescent="0.3">
      <c r="A2321" t="s">
        <v>5</v>
      </c>
      <c r="B2321" t="s">
        <v>21</v>
      </c>
      <c r="C2321">
        <v>200</v>
      </c>
      <c r="D2321">
        <v>772272418143700</v>
      </c>
      <c r="E2321">
        <v>772272418880900</v>
      </c>
      <c r="F2321">
        <f>(tester_data[[#This Row],[post-handle-timestamp]]-tester_data[[#This Row],[pre-handle-timestamp]])/1000000</f>
        <v>0.73719999999999997</v>
      </c>
    </row>
    <row r="2322" spans="1:6" x14ac:dyDescent="0.3">
      <c r="A2322" t="s">
        <v>26</v>
      </c>
      <c r="B2322" t="s">
        <v>38</v>
      </c>
      <c r="C2322">
        <v>200</v>
      </c>
      <c r="D2322">
        <v>772272434158600</v>
      </c>
      <c r="E2322">
        <v>772272444511800</v>
      </c>
      <c r="F2322">
        <f>(tester_data[[#This Row],[post-handle-timestamp]]-tester_data[[#This Row],[pre-handle-timestamp]])/1000000</f>
        <v>10.353199999999999</v>
      </c>
    </row>
    <row r="2323" spans="1:6" hidden="1" x14ac:dyDescent="0.3">
      <c r="A2323" t="s">
        <v>5</v>
      </c>
      <c r="B2323" t="s">
        <v>8</v>
      </c>
      <c r="C2323">
        <v>200</v>
      </c>
      <c r="D2323">
        <v>772272559233600</v>
      </c>
      <c r="E2323">
        <v>772272560094600</v>
      </c>
      <c r="F2323">
        <f>(tester_data[[#This Row],[post-handle-timestamp]]-tester_data[[#This Row],[pre-handle-timestamp]])/1000000</f>
        <v>0.86099999999999999</v>
      </c>
    </row>
    <row r="2324" spans="1:6" hidden="1" x14ac:dyDescent="0.3">
      <c r="A2324" t="s">
        <v>5</v>
      </c>
      <c r="B2324" t="s">
        <v>12</v>
      </c>
      <c r="C2324">
        <v>200</v>
      </c>
      <c r="D2324">
        <v>772272574081000</v>
      </c>
      <c r="E2324">
        <v>772272575334800</v>
      </c>
      <c r="F2324">
        <f>(tester_data[[#This Row],[post-handle-timestamp]]-tester_data[[#This Row],[pre-handle-timestamp]])/1000000</f>
        <v>1.2538</v>
      </c>
    </row>
    <row r="2325" spans="1:6" hidden="1" x14ac:dyDescent="0.3">
      <c r="A2325" t="s">
        <v>5</v>
      </c>
      <c r="B2325" t="s">
        <v>9</v>
      </c>
      <c r="C2325">
        <v>200</v>
      </c>
      <c r="D2325">
        <v>772272589651300</v>
      </c>
      <c r="E2325">
        <v>772272590510900</v>
      </c>
      <c r="F2325">
        <f>(tester_data[[#This Row],[post-handle-timestamp]]-tester_data[[#This Row],[pre-handle-timestamp]])/1000000</f>
        <v>0.85960000000000003</v>
      </c>
    </row>
    <row r="2326" spans="1:6" hidden="1" x14ac:dyDescent="0.3">
      <c r="A2326" t="s">
        <v>5</v>
      </c>
      <c r="B2326" t="s">
        <v>10</v>
      </c>
      <c r="C2326">
        <v>200</v>
      </c>
      <c r="D2326">
        <v>772272605523300</v>
      </c>
      <c r="E2326">
        <v>772272606294100</v>
      </c>
      <c r="F2326">
        <f>(tester_data[[#This Row],[post-handle-timestamp]]-tester_data[[#This Row],[pre-handle-timestamp]])/1000000</f>
        <v>0.77080000000000004</v>
      </c>
    </row>
    <row r="2327" spans="1:6" hidden="1" x14ac:dyDescent="0.3">
      <c r="A2327" t="s">
        <v>5</v>
      </c>
      <c r="B2327" t="s">
        <v>11</v>
      </c>
      <c r="C2327">
        <v>200</v>
      </c>
      <c r="D2327">
        <v>772272621445600</v>
      </c>
      <c r="E2327">
        <v>772272622234400</v>
      </c>
      <c r="F2327">
        <f>(tester_data[[#This Row],[post-handle-timestamp]]-tester_data[[#This Row],[pre-handle-timestamp]])/1000000</f>
        <v>0.78879999999999995</v>
      </c>
    </row>
    <row r="2328" spans="1:6" hidden="1" x14ac:dyDescent="0.3">
      <c r="A2328" t="s">
        <v>5</v>
      </c>
      <c r="B2328" t="s">
        <v>13</v>
      </c>
      <c r="C2328">
        <v>200</v>
      </c>
      <c r="D2328">
        <v>772272636567400</v>
      </c>
      <c r="E2328">
        <v>772272637379800</v>
      </c>
      <c r="F2328">
        <f>(tester_data[[#This Row],[post-handle-timestamp]]-tester_data[[#This Row],[pre-handle-timestamp]])/1000000</f>
        <v>0.81240000000000001</v>
      </c>
    </row>
    <row r="2329" spans="1:6" hidden="1" x14ac:dyDescent="0.3">
      <c r="A2329" t="s">
        <v>5</v>
      </c>
      <c r="B2329" t="s">
        <v>14</v>
      </c>
      <c r="C2329">
        <v>200</v>
      </c>
      <c r="D2329">
        <v>772272651961500</v>
      </c>
      <c r="E2329">
        <v>772272652767800</v>
      </c>
      <c r="F2329">
        <f>(tester_data[[#This Row],[post-handle-timestamp]]-tester_data[[#This Row],[pre-handle-timestamp]])/1000000</f>
        <v>0.80630000000000002</v>
      </c>
    </row>
    <row r="2330" spans="1:6" hidden="1" x14ac:dyDescent="0.3">
      <c r="A2330" t="s">
        <v>5</v>
      </c>
      <c r="B2330" t="s">
        <v>15</v>
      </c>
      <c r="C2330">
        <v>200</v>
      </c>
      <c r="D2330">
        <v>772272668024100</v>
      </c>
      <c r="E2330">
        <v>772272668849000</v>
      </c>
      <c r="F2330">
        <f>(tester_data[[#This Row],[post-handle-timestamp]]-tester_data[[#This Row],[pre-handle-timestamp]])/1000000</f>
        <v>0.82489999999999997</v>
      </c>
    </row>
    <row r="2331" spans="1:6" hidden="1" x14ac:dyDescent="0.3">
      <c r="A2331" t="s">
        <v>5</v>
      </c>
      <c r="B2331" t="s">
        <v>18</v>
      </c>
      <c r="C2331">
        <v>200</v>
      </c>
      <c r="D2331">
        <v>772272684089100</v>
      </c>
      <c r="E2331">
        <v>772272684914700</v>
      </c>
      <c r="F2331">
        <f>(tester_data[[#This Row],[post-handle-timestamp]]-tester_data[[#This Row],[pre-handle-timestamp]])/1000000</f>
        <v>0.8256</v>
      </c>
    </row>
    <row r="2332" spans="1:6" hidden="1" x14ac:dyDescent="0.3">
      <c r="A2332" t="s">
        <v>5</v>
      </c>
      <c r="B2332" t="s">
        <v>16</v>
      </c>
      <c r="C2332">
        <v>200</v>
      </c>
      <c r="D2332">
        <v>772272700082600</v>
      </c>
      <c r="E2332">
        <v>772272700819900</v>
      </c>
      <c r="F2332">
        <f>(tester_data[[#This Row],[post-handle-timestamp]]-tester_data[[#This Row],[pre-handle-timestamp]])/1000000</f>
        <v>0.73729999999999996</v>
      </c>
    </row>
    <row r="2333" spans="1:6" hidden="1" x14ac:dyDescent="0.3">
      <c r="A2333" t="s">
        <v>5</v>
      </c>
      <c r="B2333" t="s">
        <v>17</v>
      </c>
      <c r="C2333">
        <v>200</v>
      </c>
      <c r="D2333">
        <v>772272715981500</v>
      </c>
      <c r="E2333">
        <v>772272716689600</v>
      </c>
      <c r="F2333">
        <f>(tester_data[[#This Row],[post-handle-timestamp]]-tester_data[[#This Row],[pre-handle-timestamp]])/1000000</f>
        <v>0.70809999999999995</v>
      </c>
    </row>
    <row r="2334" spans="1:6" hidden="1" x14ac:dyDescent="0.3">
      <c r="A2334" t="s">
        <v>5</v>
      </c>
      <c r="B2334" t="s">
        <v>19</v>
      </c>
      <c r="C2334">
        <v>200</v>
      </c>
      <c r="D2334">
        <v>772272731898300</v>
      </c>
      <c r="E2334">
        <v>772272732641000</v>
      </c>
      <c r="F2334">
        <f>(tester_data[[#This Row],[post-handle-timestamp]]-tester_data[[#This Row],[pre-handle-timestamp]])/1000000</f>
        <v>0.74270000000000003</v>
      </c>
    </row>
    <row r="2335" spans="1:6" hidden="1" x14ac:dyDescent="0.3">
      <c r="A2335" t="s">
        <v>5</v>
      </c>
      <c r="B2335" t="s">
        <v>20</v>
      </c>
      <c r="C2335">
        <v>200</v>
      </c>
      <c r="D2335">
        <v>772272747945500</v>
      </c>
      <c r="E2335">
        <v>772272748668200</v>
      </c>
      <c r="F2335">
        <f>(tester_data[[#This Row],[post-handle-timestamp]]-tester_data[[#This Row],[pre-handle-timestamp]])/1000000</f>
        <v>0.72270000000000001</v>
      </c>
    </row>
    <row r="2336" spans="1:6" hidden="1" x14ac:dyDescent="0.3">
      <c r="A2336" t="s">
        <v>5</v>
      </c>
      <c r="B2336" t="s">
        <v>21</v>
      </c>
      <c r="C2336">
        <v>200</v>
      </c>
      <c r="D2336">
        <v>772272764122000</v>
      </c>
      <c r="E2336">
        <v>772272764818400</v>
      </c>
      <c r="F2336">
        <f>(tester_data[[#This Row],[post-handle-timestamp]]-tester_data[[#This Row],[pre-handle-timestamp]])/1000000</f>
        <v>0.69640000000000002</v>
      </c>
    </row>
    <row r="2337" spans="1:6" x14ac:dyDescent="0.3">
      <c r="A2337" t="s">
        <v>26</v>
      </c>
      <c r="B2337" t="s">
        <v>38</v>
      </c>
      <c r="C2337">
        <v>200</v>
      </c>
      <c r="D2337">
        <v>772272779976200</v>
      </c>
      <c r="E2337">
        <v>772272805373500</v>
      </c>
      <c r="F2337">
        <f>(tester_data[[#This Row],[post-handle-timestamp]]-tester_data[[#This Row],[pre-handle-timestamp]])/1000000</f>
        <v>25.397300000000001</v>
      </c>
    </row>
    <row r="2338" spans="1:6" hidden="1" x14ac:dyDescent="0.3">
      <c r="A2338" t="s">
        <v>5</v>
      </c>
      <c r="B2338" t="s">
        <v>8</v>
      </c>
      <c r="C2338">
        <v>200</v>
      </c>
      <c r="D2338">
        <v>772273001475300</v>
      </c>
      <c r="E2338">
        <v>772273002719700</v>
      </c>
      <c r="F2338">
        <f>(tester_data[[#This Row],[post-handle-timestamp]]-tester_data[[#This Row],[pre-handle-timestamp]])/1000000</f>
        <v>1.2444</v>
      </c>
    </row>
    <row r="2339" spans="1:6" hidden="1" x14ac:dyDescent="0.3">
      <c r="A2339" t="s">
        <v>5</v>
      </c>
      <c r="B2339" t="s">
        <v>9</v>
      </c>
      <c r="C2339">
        <v>200</v>
      </c>
      <c r="D2339">
        <v>772273015991000</v>
      </c>
      <c r="E2339">
        <v>772273017230200</v>
      </c>
      <c r="F2339">
        <f>(tester_data[[#This Row],[post-handle-timestamp]]-tester_data[[#This Row],[pre-handle-timestamp]])/1000000</f>
        <v>1.2392000000000001</v>
      </c>
    </row>
    <row r="2340" spans="1:6" hidden="1" x14ac:dyDescent="0.3">
      <c r="A2340" t="s">
        <v>5</v>
      </c>
      <c r="B2340" t="s">
        <v>12</v>
      </c>
      <c r="C2340">
        <v>200</v>
      </c>
      <c r="D2340">
        <v>772273030952900</v>
      </c>
      <c r="E2340">
        <v>772273031840700</v>
      </c>
      <c r="F2340">
        <f>(tester_data[[#This Row],[post-handle-timestamp]]-tester_data[[#This Row],[pre-handle-timestamp]])/1000000</f>
        <v>0.88780000000000003</v>
      </c>
    </row>
    <row r="2341" spans="1:6" hidden="1" x14ac:dyDescent="0.3">
      <c r="A2341" t="s">
        <v>5</v>
      </c>
      <c r="B2341" t="s">
        <v>10</v>
      </c>
      <c r="C2341">
        <v>200</v>
      </c>
      <c r="D2341">
        <v>772273046424700</v>
      </c>
      <c r="E2341">
        <v>772273047765600</v>
      </c>
      <c r="F2341">
        <f>(tester_data[[#This Row],[post-handle-timestamp]]-tester_data[[#This Row],[pre-handle-timestamp]])/1000000</f>
        <v>1.3409</v>
      </c>
    </row>
    <row r="2342" spans="1:6" hidden="1" x14ac:dyDescent="0.3">
      <c r="A2342" t="s">
        <v>5</v>
      </c>
      <c r="B2342" t="s">
        <v>11</v>
      </c>
      <c r="C2342">
        <v>200</v>
      </c>
      <c r="D2342">
        <v>772273062058400</v>
      </c>
      <c r="E2342">
        <v>772273063334000</v>
      </c>
      <c r="F2342">
        <f>(tester_data[[#This Row],[post-handle-timestamp]]-tester_data[[#This Row],[pre-handle-timestamp]])/1000000</f>
        <v>1.2756000000000001</v>
      </c>
    </row>
    <row r="2343" spans="1:6" hidden="1" x14ac:dyDescent="0.3">
      <c r="A2343" t="s">
        <v>5</v>
      </c>
      <c r="B2343" t="s">
        <v>13</v>
      </c>
      <c r="C2343">
        <v>200</v>
      </c>
      <c r="D2343">
        <v>772273077642200</v>
      </c>
      <c r="E2343">
        <v>772273078497800</v>
      </c>
      <c r="F2343">
        <f>(tester_data[[#This Row],[post-handle-timestamp]]-tester_data[[#This Row],[pre-handle-timestamp]])/1000000</f>
        <v>0.85560000000000003</v>
      </c>
    </row>
    <row r="2344" spans="1:6" hidden="1" x14ac:dyDescent="0.3">
      <c r="A2344" t="s">
        <v>5</v>
      </c>
      <c r="B2344" t="s">
        <v>14</v>
      </c>
      <c r="C2344">
        <v>200</v>
      </c>
      <c r="D2344">
        <v>772273093467900</v>
      </c>
      <c r="E2344">
        <v>772273094350500</v>
      </c>
      <c r="F2344">
        <f>(tester_data[[#This Row],[post-handle-timestamp]]-tester_data[[#This Row],[pre-handle-timestamp]])/1000000</f>
        <v>0.88260000000000005</v>
      </c>
    </row>
    <row r="2345" spans="1:6" hidden="1" x14ac:dyDescent="0.3">
      <c r="A2345" t="s">
        <v>5</v>
      </c>
      <c r="B2345" t="s">
        <v>15</v>
      </c>
      <c r="C2345">
        <v>200</v>
      </c>
      <c r="D2345">
        <v>772273109452800</v>
      </c>
      <c r="E2345">
        <v>772273110210200</v>
      </c>
      <c r="F2345">
        <f>(tester_data[[#This Row],[post-handle-timestamp]]-tester_data[[#This Row],[pre-handle-timestamp]])/1000000</f>
        <v>0.75739999999999996</v>
      </c>
    </row>
    <row r="2346" spans="1:6" hidden="1" x14ac:dyDescent="0.3">
      <c r="A2346" t="s">
        <v>5</v>
      </c>
      <c r="B2346" t="s">
        <v>18</v>
      </c>
      <c r="C2346">
        <v>200</v>
      </c>
      <c r="D2346">
        <v>772273125463900</v>
      </c>
      <c r="E2346">
        <v>772273126370000</v>
      </c>
      <c r="F2346">
        <f>(tester_data[[#This Row],[post-handle-timestamp]]-tester_data[[#This Row],[pre-handle-timestamp]])/1000000</f>
        <v>0.90610000000000002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772273141432900</v>
      </c>
      <c r="E2347">
        <v>772273142234900</v>
      </c>
      <c r="F2347">
        <f>(tester_data[[#This Row],[post-handle-timestamp]]-tester_data[[#This Row],[pre-handle-timestamp]])/1000000</f>
        <v>0.80200000000000005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772273157265600</v>
      </c>
      <c r="E2348">
        <v>772273158068400</v>
      </c>
      <c r="F2348">
        <f>(tester_data[[#This Row],[post-handle-timestamp]]-tester_data[[#This Row],[pre-handle-timestamp]])/1000000</f>
        <v>0.80279999999999996</v>
      </c>
    </row>
    <row r="2349" spans="1:6" hidden="1" x14ac:dyDescent="0.3">
      <c r="A2349" t="s">
        <v>5</v>
      </c>
      <c r="B2349" t="s">
        <v>19</v>
      </c>
      <c r="C2349">
        <v>200</v>
      </c>
      <c r="D2349">
        <v>772273172906200</v>
      </c>
      <c r="E2349">
        <v>772273173679100</v>
      </c>
      <c r="F2349">
        <f>(tester_data[[#This Row],[post-handle-timestamp]]-tester_data[[#This Row],[pre-handle-timestamp]])/1000000</f>
        <v>0.77290000000000003</v>
      </c>
    </row>
    <row r="2350" spans="1:6" hidden="1" x14ac:dyDescent="0.3">
      <c r="A2350" t="s">
        <v>5</v>
      </c>
      <c r="B2350" t="s">
        <v>20</v>
      </c>
      <c r="C2350">
        <v>200</v>
      </c>
      <c r="D2350">
        <v>772273188970500</v>
      </c>
      <c r="E2350">
        <v>772273189750200</v>
      </c>
      <c r="F2350">
        <f>(tester_data[[#This Row],[post-handle-timestamp]]-tester_data[[#This Row],[pre-handle-timestamp]])/1000000</f>
        <v>0.77969999999999995</v>
      </c>
    </row>
    <row r="2351" spans="1:6" hidden="1" x14ac:dyDescent="0.3">
      <c r="A2351" t="s">
        <v>5</v>
      </c>
      <c r="B2351" t="s">
        <v>21</v>
      </c>
      <c r="C2351">
        <v>200</v>
      </c>
      <c r="D2351">
        <v>772273204774100</v>
      </c>
      <c r="E2351">
        <v>772273205464900</v>
      </c>
      <c r="F2351">
        <f>(tester_data[[#This Row],[post-handle-timestamp]]-tester_data[[#This Row],[pre-handle-timestamp]])/1000000</f>
        <v>0.69079999999999997</v>
      </c>
    </row>
    <row r="2352" spans="1:6" x14ac:dyDescent="0.3">
      <c r="A2352" t="s">
        <v>26</v>
      </c>
      <c r="B2352" t="s">
        <v>38</v>
      </c>
      <c r="C2352">
        <v>200</v>
      </c>
      <c r="D2352">
        <v>772273220814100</v>
      </c>
      <c r="E2352">
        <v>772273229882200</v>
      </c>
      <c r="F2352">
        <f>(tester_data[[#This Row],[post-handle-timestamp]]-tester_data[[#This Row],[pre-handle-timestamp]])/1000000</f>
        <v>9.0680999999999994</v>
      </c>
    </row>
    <row r="2353" spans="1:6" hidden="1" x14ac:dyDescent="0.3">
      <c r="A2353" t="s">
        <v>5</v>
      </c>
      <c r="B2353" t="s">
        <v>8</v>
      </c>
      <c r="C2353">
        <v>200</v>
      </c>
      <c r="D2353">
        <v>772273409828300</v>
      </c>
      <c r="E2353">
        <v>772273410653700</v>
      </c>
      <c r="F2353">
        <f>(tester_data[[#This Row],[post-handle-timestamp]]-tester_data[[#This Row],[pre-handle-timestamp]])/1000000</f>
        <v>0.82540000000000002</v>
      </c>
    </row>
    <row r="2354" spans="1:6" hidden="1" x14ac:dyDescent="0.3">
      <c r="A2354" t="s">
        <v>5</v>
      </c>
      <c r="B2354" t="s">
        <v>9</v>
      </c>
      <c r="C2354">
        <v>200</v>
      </c>
      <c r="D2354">
        <v>772273426005800</v>
      </c>
      <c r="E2354">
        <v>772273426847900</v>
      </c>
      <c r="F2354">
        <f>(tester_data[[#This Row],[post-handle-timestamp]]-tester_data[[#This Row],[pre-handle-timestamp]])/1000000</f>
        <v>0.84209999999999996</v>
      </c>
    </row>
    <row r="2355" spans="1:6" hidden="1" x14ac:dyDescent="0.3">
      <c r="A2355" t="s">
        <v>5</v>
      </c>
      <c r="B2355" t="s">
        <v>12</v>
      </c>
      <c r="C2355">
        <v>200</v>
      </c>
      <c r="D2355">
        <v>772273442422400</v>
      </c>
      <c r="E2355">
        <v>772273443600600</v>
      </c>
      <c r="F2355">
        <f>(tester_data[[#This Row],[post-handle-timestamp]]-tester_data[[#This Row],[pre-handle-timestamp]])/1000000</f>
        <v>1.1781999999999999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772273457669800</v>
      </c>
      <c r="E2356">
        <v>772273458772600</v>
      </c>
      <c r="F2356">
        <f>(tester_data[[#This Row],[post-handle-timestamp]]-tester_data[[#This Row],[pre-handle-timestamp]])/1000000</f>
        <v>1.1028</v>
      </c>
    </row>
    <row r="2357" spans="1:6" hidden="1" x14ac:dyDescent="0.3">
      <c r="A2357" t="s">
        <v>5</v>
      </c>
      <c r="B2357" t="s">
        <v>11</v>
      </c>
      <c r="C2357">
        <v>200</v>
      </c>
      <c r="D2357">
        <v>772273473347900</v>
      </c>
      <c r="E2357">
        <v>772273474074100</v>
      </c>
      <c r="F2357">
        <f>(tester_data[[#This Row],[post-handle-timestamp]]-tester_data[[#This Row],[pre-handle-timestamp]])/1000000</f>
        <v>0.72619999999999996</v>
      </c>
    </row>
    <row r="2358" spans="1:6" hidden="1" x14ac:dyDescent="0.3">
      <c r="A2358" t="s">
        <v>5</v>
      </c>
      <c r="B2358" t="s">
        <v>13</v>
      </c>
      <c r="C2358">
        <v>200</v>
      </c>
      <c r="D2358">
        <v>772273489578300</v>
      </c>
      <c r="E2358">
        <v>772273490363800</v>
      </c>
      <c r="F2358">
        <f>(tester_data[[#This Row],[post-handle-timestamp]]-tester_data[[#This Row],[pre-handle-timestamp]])/1000000</f>
        <v>0.78549999999999998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772273505532900</v>
      </c>
      <c r="E2359">
        <v>772273506291700</v>
      </c>
      <c r="F2359">
        <f>(tester_data[[#This Row],[post-handle-timestamp]]-tester_data[[#This Row],[pre-handle-timestamp]])/1000000</f>
        <v>0.75880000000000003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772273521700100</v>
      </c>
      <c r="E2360">
        <v>772273522534400</v>
      </c>
      <c r="F2360">
        <f>(tester_data[[#This Row],[post-handle-timestamp]]-tester_data[[#This Row],[pre-handle-timestamp]])/1000000</f>
        <v>0.83430000000000004</v>
      </c>
    </row>
    <row r="2361" spans="1:6" hidden="1" x14ac:dyDescent="0.3">
      <c r="A2361" t="s">
        <v>5</v>
      </c>
      <c r="B2361" t="s">
        <v>18</v>
      </c>
      <c r="C2361">
        <v>200</v>
      </c>
      <c r="D2361">
        <v>772273536699900</v>
      </c>
      <c r="E2361">
        <v>772273537512400</v>
      </c>
      <c r="F2361">
        <f>(tester_data[[#This Row],[post-handle-timestamp]]-tester_data[[#This Row],[pre-handle-timestamp]])/1000000</f>
        <v>0.8125</v>
      </c>
    </row>
    <row r="2362" spans="1:6" hidden="1" x14ac:dyDescent="0.3">
      <c r="A2362" t="s">
        <v>5</v>
      </c>
      <c r="B2362" t="s">
        <v>16</v>
      </c>
      <c r="C2362">
        <v>200</v>
      </c>
      <c r="D2362">
        <v>772273552371800</v>
      </c>
      <c r="E2362">
        <v>772273553103800</v>
      </c>
      <c r="F2362">
        <f>(tester_data[[#This Row],[post-handle-timestamp]]-tester_data[[#This Row],[pre-handle-timestamp]])/1000000</f>
        <v>0.73199999999999998</v>
      </c>
    </row>
    <row r="2363" spans="1:6" hidden="1" x14ac:dyDescent="0.3">
      <c r="A2363" t="s">
        <v>5</v>
      </c>
      <c r="B2363" t="s">
        <v>17</v>
      </c>
      <c r="C2363">
        <v>200</v>
      </c>
      <c r="D2363">
        <v>772273568056900</v>
      </c>
      <c r="E2363">
        <v>772273568746800</v>
      </c>
      <c r="F2363">
        <f>(tester_data[[#This Row],[post-handle-timestamp]]-tester_data[[#This Row],[pre-handle-timestamp]])/1000000</f>
        <v>0.68989999999999996</v>
      </c>
    </row>
    <row r="2364" spans="1:6" hidden="1" x14ac:dyDescent="0.3">
      <c r="A2364" t="s">
        <v>5</v>
      </c>
      <c r="B2364" t="s">
        <v>19</v>
      </c>
      <c r="C2364">
        <v>200</v>
      </c>
      <c r="D2364">
        <v>772273583304300</v>
      </c>
      <c r="E2364">
        <v>772273583962000</v>
      </c>
      <c r="F2364">
        <f>(tester_data[[#This Row],[post-handle-timestamp]]-tester_data[[#This Row],[pre-handle-timestamp]])/1000000</f>
        <v>0.65769999999999995</v>
      </c>
    </row>
    <row r="2365" spans="1:6" hidden="1" x14ac:dyDescent="0.3">
      <c r="A2365" t="s">
        <v>5</v>
      </c>
      <c r="B2365" t="s">
        <v>20</v>
      </c>
      <c r="C2365">
        <v>200</v>
      </c>
      <c r="D2365">
        <v>772273599682500</v>
      </c>
      <c r="E2365">
        <v>772273600425600</v>
      </c>
      <c r="F2365">
        <f>(tester_data[[#This Row],[post-handle-timestamp]]-tester_data[[#This Row],[pre-handle-timestamp]])/1000000</f>
        <v>0.74309999999999998</v>
      </c>
    </row>
    <row r="2366" spans="1:6" hidden="1" x14ac:dyDescent="0.3">
      <c r="A2366" t="s">
        <v>5</v>
      </c>
      <c r="B2366" t="s">
        <v>21</v>
      </c>
      <c r="C2366">
        <v>200</v>
      </c>
      <c r="D2366">
        <v>772273615673300</v>
      </c>
      <c r="E2366">
        <v>772273616386200</v>
      </c>
      <c r="F2366">
        <f>(tester_data[[#This Row],[post-handle-timestamp]]-tester_data[[#This Row],[pre-handle-timestamp]])/1000000</f>
        <v>0.71289999999999998</v>
      </c>
    </row>
    <row r="2367" spans="1:6" x14ac:dyDescent="0.3">
      <c r="A2367" t="s">
        <v>26</v>
      </c>
      <c r="B2367" t="s">
        <v>38</v>
      </c>
      <c r="C2367">
        <v>200</v>
      </c>
      <c r="D2367">
        <v>772273631348600</v>
      </c>
      <c r="E2367">
        <v>772273653944800</v>
      </c>
      <c r="F2367">
        <f>(tester_data[[#This Row],[post-handle-timestamp]]-tester_data[[#This Row],[pre-handle-timestamp]])/1000000</f>
        <v>22.5962</v>
      </c>
    </row>
    <row r="2368" spans="1:6" hidden="1" x14ac:dyDescent="0.3">
      <c r="A2368" t="s">
        <v>5</v>
      </c>
      <c r="B2368" t="s">
        <v>8</v>
      </c>
      <c r="C2368">
        <v>200</v>
      </c>
      <c r="D2368">
        <v>772273774909900</v>
      </c>
      <c r="E2368">
        <v>772273776105200</v>
      </c>
      <c r="F2368">
        <f>(tester_data[[#This Row],[post-handle-timestamp]]-tester_data[[#This Row],[pre-handle-timestamp]])/1000000</f>
        <v>1.1953</v>
      </c>
    </row>
    <row r="2369" spans="1:6" hidden="1" x14ac:dyDescent="0.3">
      <c r="A2369" t="s">
        <v>5</v>
      </c>
      <c r="B2369" t="s">
        <v>9</v>
      </c>
      <c r="C2369">
        <v>200</v>
      </c>
      <c r="D2369">
        <v>772273790444200</v>
      </c>
      <c r="E2369">
        <v>772273791175300</v>
      </c>
      <c r="F2369">
        <f>(tester_data[[#This Row],[post-handle-timestamp]]-tester_data[[#This Row],[pre-handle-timestamp]])/1000000</f>
        <v>0.73109999999999997</v>
      </c>
    </row>
    <row r="2370" spans="1:6" hidden="1" x14ac:dyDescent="0.3">
      <c r="A2370" t="s">
        <v>5</v>
      </c>
      <c r="B2370" t="s">
        <v>12</v>
      </c>
      <c r="C2370">
        <v>200</v>
      </c>
      <c r="D2370">
        <v>772273806676300</v>
      </c>
      <c r="E2370">
        <v>772273807713000</v>
      </c>
      <c r="F2370">
        <f>(tester_data[[#This Row],[post-handle-timestamp]]-tester_data[[#This Row],[pre-handle-timestamp]])/1000000</f>
        <v>1.0367</v>
      </c>
    </row>
    <row r="2371" spans="1:6" hidden="1" x14ac:dyDescent="0.3">
      <c r="A2371" t="s">
        <v>5</v>
      </c>
      <c r="B2371" t="s">
        <v>11</v>
      </c>
      <c r="C2371">
        <v>200</v>
      </c>
      <c r="D2371">
        <v>772273822505800</v>
      </c>
      <c r="E2371">
        <v>772273823521400</v>
      </c>
      <c r="F2371">
        <f>(tester_data[[#This Row],[post-handle-timestamp]]-tester_data[[#This Row],[pre-handle-timestamp]])/1000000</f>
        <v>1.0156000000000001</v>
      </c>
    </row>
    <row r="2372" spans="1:6" hidden="1" x14ac:dyDescent="0.3">
      <c r="A2372" t="s">
        <v>5</v>
      </c>
      <c r="B2372" t="s">
        <v>10</v>
      </c>
      <c r="C2372">
        <v>200</v>
      </c>
      <c r="D2372">
        <v>772273838355100</v>
      </c>
      <c r="E2372">
        <v>772273839044000</v>
      </c>
      <c r="F2372">
        <f>(tester_data[[#This Row],[post-handle-timestamp]]-tester_data[[#This Row],[pre-handle-timestamp]])/1000000</f>
        <v>0.68889999999999996</v>
      </c>
    </row>
    <row r="2373" spans="1:6" hidden="1" x14ac:dyDescent="0.3">
      <c r="A2373" t="s">
        <v>5</v>
      </c>
      <c r="B2373" t="s">
        <v>13</v>
      </c>
      <c r="C2373">
        <v>200</v>
      </c>
      <c r="D2373">
        <v>772273853974000</v>
      </c>
      <c r="E2373">
        <v>772273854690500</v>
      </c>
      <c r="F2373">
        <f>(tester_data[[#This Row],[post-handle-timestamp]]-tester_data[[#This Row],[pre-handle-timestamp]])/1000000</f>
        <v>0.71650000000000003</v>
      </c>
    </row>
    <row r="2374" spans="1:6" hidden="1" x14ac:dyDescent="0.3">
      <c r="A2374" t="s">
        <v>5</v>
      </c>
      <c r="B2374" t="s">
        <v>14</v>
      </c>
      <c r="C2374">
        <v>200</v>
      </c>
      <c r="D2374">
        <v>772273869962200</v>
      </c>
      <c r="E2374">
        <v>772273870690300</v>
      </c>
      <c r="F2374">
        <f>(tester_data[[#This Row],[post-handle-timestamp]]-tester_data[[#This Row],[pre-handle-timestamp]])/1000000</f>
        <v>0.72809999999999997</v>
      </c>
    </row>
    <row r="2375" spans="1:6" hidden="1" x14ac:dyDescent="0.3">
      <c r="A2375" t="s">
        <v>5</v>
      </c>
      <c r="B2375" t="s">
        <v>15</v>
      </c>
      <c r="C2375">
        <v>200</v>
      </c>
      <c r="D2375">
        <v>772273885868000</v>
      </c>
      <c r="E2375">
        <v>772273886586300</v>
      </c>
      <c r="F2375">
        <f>(tester_data[[#This Row],[post-handle-timestamp]]-tester_data[[#This Row],[pre-handle-timestamp]])/1000000</f>
        <v>0.71830000000000005</v>
      </c>
    </row>
    <row r="2376" spans="1:6" hidden="1" x14ac:dyDescent="0.3">
      <c r="A2376" t="s">
        <v>5</v>
      </c>
      <c r="B2376" t="s">
        <v>18</v>
      </c>
      <c r="C2376">
        <v>200</v>
      </c>
      <c r="D2376">
        <v>772273902050800</v>
      </c>
      <c r="E2376">
        <v>772273902899500</v>
      </c>
      <c r="F2376">
        <f>(tester_data[[#This Row],[post-handle-timestamp]]-tester_data[[#This Row],[pre-handle-timestamp]])/1000000</f>
        <v>0.84870000000000001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772273918060100</v>
      </c>
      <c r="E2377">
        <v>772273918832700</v>
      </c>
      <c r="F2377">
        <f>(tester_data[[#This Row],[post-handle-timestamp]]-tester_data[[#This Row],[pre-handle-timestamp]])/1000000</f>
        <v>0.77259999999999995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772273934006600</v>
      </c>
      <c r="E2378">
        <v>772273934737900</v>
      </c>
      <c r="F2378">
        <f>(tester_data[[#This Row],[post-handle-timestamp]]-tester_data[[#This Row],[pre-handle-timestamp]])/1000000</f>
        <v>0.73129999999999995</v>
      </c>
    </row>
    <row r="2379" spans="1:6" hidden="1" x14ac:dyDescent="0.3">
      <c r="A2379" t="s">
        <v>5</v>
      </c>
      <c r="B2379" t="s">
        <v>19</v>
      </c>
      <c r="C2379">
        <v>200</v>
      </c>
      <c r="D2379">
        <v>772273949927500</v>
      </c>
      <c r="E2379">
        <v>772273950576400</v>
      </c>
      <c r="F2379">
        <f>(tester_data[[#This Row],[post-handle-timestamp]]-tester_data[[#This Row],[pre-handle-timestamp]])/1000000</f>
        <v>0.64890000000000003</v>
      </c>
    </row>
    <row r="2380" spans="1:6" hidden="1" x14ac:dyDescent="0.3">
      <c r="A2380" t="s">
        <v>5</v>
      </c>
      <c r="B2380" t="s">
        <v>20</v>
      </c>
      <c r="C2380">
        <v>200</v>
      </c>
      <c r="D2380">
        <v>772273965467200</v>
      </c>
      <c r="E2380">
        <v>772273966137900</v>
      </c>
      <c r="F2380">
        <f>(tester_data[[#This Row],[post-handle-timestamp]]-tester_data[[#This Row],[pre-handle-timestamp]])/1000000</f>
        <v>0.67069999999999996</v>
      </c>
    </row>
    <row r="2381" spans="1:6" hidden="1" x14ac:dyDescent="0.3">
      <c r="A2381" t="s">
        <v>5</v>
      </c>
      <c r="B2381" t="s">
        <v>21</v>
      </c>
      <c r="C2381">
        <v>200</v>
      </c>
      <c r="D2381">
        <v>772273981488400</v>
      </c>
      <c r="E2381">
        <v>772273982151800</v>
      </c>
      <c r="F2381">
        <f>(tester_data[[#This Row],[post-handle-timestamp]]-tester_data[[#This Row],[pre-handle-timestamp]])/1000000</f>
        <v>0.66339999999999999</v>
      </c>
    </row>
    <row r="2382" spans="1:6" x14ac:dyDescent="0.3">
      <c r="A2382" t="s">
        <v>26</v>
      </c>
      <c r="B2382" t="s">
        <v>38</v>
      </c>
      <c r="C2382">
        <v>200</v>
      </c>
      <c r="D2382">
        <v>772273997565400</v>
      </c>
      <c r="E2382">
        <v>772274006629900</v>
      </c>
      <c r="F2382">
        <f>(tester_data[[#This Row],[post-handle-timestamp]]-tester_data[[#This Row],[pre-handle-timestamp]])/1000000</f>
        <v>9.0645000000000007</v>
      </c>
    </row>
    <row r="2383" spans="1:6" hidden="1" x14ac:dyDescent="0.3">
      <c r="A2383" t="s">
        <v>5</v>
      </c>
      <c r="B2383" t="s">
        <v>8</v>
      </c>
      <c r="C2383">
        <v>200</v>
      </c>
      <c r="D2383">
        <v>772274166969000</v>
      </c>
      <c r="E2383">
        <v>772274167781300</v>
      </c>
      <c r="F2383">
        <f>(tester_data[[#This Row],[post-handle-timestamp]]-tester_data[[#This Row],[pre-handle-timestamp]])/1000000</f>
        <v>0.81230000000000002</v>
      </c>
    </row>
    <row r="2384" spans="1:6" hidden="1" x14ac:dyDescent="0.3">
      <c r="A2384" t="s">
        <v>5</v>
      </c>
      <c r="B2384" t="s">
        <v>9</v>
      </c>
      <c r="C2384">
        <v>200</v>
      </c>
      <c r="D2384">
        <v>772274182635200</v>
      </c>
      <c r="E2384">
        <v>772274183504700</v>
      </c>
      <c r="F2384">
        <f>(tester_data[[#This Row],[post-handle-timestamp]]-tester_data[[#This Row],[pre-handle-timestamp]])/1000000</f>
        <v>0.86950000000000005</v>
      </c>
    </row>
    <row r="2385" spans="1:6" hidden="1" x14ac:dyDescent="0.3">
      <c r="A2385" t="s">
        <v>5</v>
      </c>
      <c r="B2385" t="s">
        <v>12</v>
      </c>
      <c r="C2385">
        <v>200</v>
      </c>
      <c r="D2385">
        <v>772274200484500</v>
      </c>
      <c r="E2385">
        <v>772274201361600</v>
      </c>
      <c r="F2385">
        <f>(tester_data[[#This Row],[post-handle-timestamp]]-tester_data[[#This Row],[pre-handle-timestamp]])/1000000</f>
        <v>0.87709999999999999</v>
      </c>
    </row>
    <row r="2386" spans="1:6" hidden="1" x14ac:dyDescent="0.3">
      <c r="A2386" t="s">
        <v>5</v>
      </c>
      <c r="B2386" t="s">
        <v>10</v>
      </c>
      <c r="C2386">
        <v>200</v>
      </c>
      <c r="D2386">
        <v>772274216396100</v>
      </c>
      <c r="E2386">
        <v>772274217225700</v>
      </c>
      <c r="F2386">
        <f>(tester_data[[#This Row],[post-handle-timestamp]]-tester_data[[#This Row],[pre-handle-timestamp]])/1000000</f>
        <v>0.8296</v>
      </c>
    </row>
    <row r="2387" spans="1:6" hidden="1" x14ac:dyDescent="0.3">
      <c r="A2387" t="s">
        <v>5</v>
      </c>
      <c r="B2387" t="s">
        <v>11</v>
      </c>
      <c r="C2387">
        <v>200</v>
      </c>
      <c r="D2387">
        <v>772274229434400</v>
      </c>
      <c r="E2387">
        <v>772274230225800</v>
      </c>
      <c r="F2387">
        <f>(tester_data[[#This Row],[post-handle-timestamp]]-tester_data[[#This Row],[pre-handle-timestamp]])/1000000</f>
        <v>0.79139999999999999</v>
      </c>
    </row>
    <row r="2388" spans="1:6" hidden="1" x14ac:dyDescent="0.3">
      <c r="A2388" t="s">
        <v>5</v>
      </c>
      <c r="B2388" t="s">
        <v>13</v>
      </c>
      <c r="C2388">
        <v>200</v>
      </c>
      <c r="D2388">
        <v>772274245309300</v>
      </c>
      <c r="E2388">
        <v>772274246073200</v>
      </c>
      <c r="F2388">
        <f>(tester_data[[#This Row],[post-handle-timestamp]]-tester_data[[#This Row],[pre-handle-timestamp]])/1000000</f>
        <v>0.76390000000000002</v>
      </c>
    </row>
    <row r="2389" spans="1:6" hidden="1" x14ac:dyDescent="0.3">
      <c r="A2389" t="s">
        <v>5</v>
      </c>
      <c r="B2389" t="s">
        <v>14</v>
      </c>
      <c r="C2389">
        <v>200</v>
      </c>
      <c r="D2389">
        <v>772274260984500</v>
      </c>
      <c r="E2389">
        <v>772274261766700</v>
      </c>
      <c r="F2389">
        <f>(tester_data[[#This Row],[post-handle-timestamp]]-tester_data[[#This Row],[pre-handle-timestamp]])/1000000</f>
        <v>0.78220000000000001</v>
      </c>
    </row>
    <row r="2390" spans="1:6" hidden="1" x14ac:dyDescent="0.3">
      <c r="A2390" t="s">
        <v>5</v>
      </c>
      <c r="B2390" t="s">
        <v>15</v>
      </c>
      <c r="C2390">
        <v>200</v>
      </c>
      <c r="D2390">
        <v>772274276785200</v>
      </c>
      <c r="E2390">
        <v>772274277501900</v>
      </c>
      <c r="F2390">
        <f>(tester_data[[#This Row],[post-handle-timestamp]]-tester_data[[#This Row],[pre-handle-timestamp]])/1000000</f>
        <v>0.7167</v>
      </c>
    </row>
    <row r="2391" spans="1:6" hidden="1" x14ac:dyDescent="0.3">
      <c r="A2391" t="s">
        <v>5</v>
      </c>
      <c r="B2391" t="s">
        <v>18</v>
      </c>
      <c r="C2391">
        <v>200</v>
      </c>
      <c r="D2391">
        <v>772274292852900</v>
      </c>
      <c r="E2391">
        <v>772274293606000</v>
      </c>
      <c r="F2391">
        <f>(tester_data[[#This Row],[post-handle-timestamp]]-tester_data[[#This Row],[pre-handle-timestamp]])/1000000</f>
        <v>0.75309999999999999</v>
      </c>
    </row>
    <row r="2392" spans="1:6" hidden="1" x14ac:dyDescent="0.3">
      <c r="A2392" t="s">
        <v>5</v>
      </c>
      <c r="B2392" t="s">
        <v>16</v>
      </c>
      <c r="C2392">
        <v>200</v>
      </c>
      <c r="D2392">
        <v>772274308082000</v>
      </c>
      <c r="E2392">
        <v>772274308977800</v>
      </c>
      <c r="F2392">
        <f>(tester_data[[#This Row],[post-handle-timestamp]]-tester_data[[#This Row],[pre-handle-timestamp]])/1000000</f>
        <v>0.89580000000000004</v>
      </c>
    </row>
    <row r="2393" spans="1:6" hidden="1" x14ac:dyDescent="0.3">
      <c r="A2393" t="s">
        <v>5</v>
      </c>
      <c r="B2393" t="s">
        <v>17</v>
      </c>
      <c r="C2393">
        <v>200</v>
      </c>
      <c r="D2393">
        <v>772274323743300</v>
      </c>
      <c r="E2393">
        <v>772274324414000</v>
      </c>
      <c r="F2393">
        <f>(tester_data[[#This Row],[post-handle-timestamp]]-tester_data[[#This Row],[pre-handle-timestamp]])/1000000</f>
        <v>0.67069999999999996</v>
      </c>
    </row>
    <row r="2394" spans="1:6" hidden="1" x14ac:dyDescent="0.3">
      <c r="A2394" t="s">
        <v>5</v>
      </c>
      <c r="B2394" t="s">
        <v>19</v>
      </c>
      <c r="C2394">
        <v>200</v>
      </c>
      <c r="D2394">
        <v>772274339064200</v>
      </c>
      <c r="E2394">
        <v>772274339759400</v>
      </c>
      <c r="F2394">
        <f>(tester_data[[#This Row],[post-handle-timestamp]]-tester_data[[#This Row],[pre-handle-timestamp]])/1000000</f>
        <v>0.69520000000000004</v>
      </c>
    </row>
    <row r="2395" spans="1:6" hidden="1" x14ac:dyDescent="0.3">
      <c r="A2395" t="s">
        <v>5</v>
      </c>
      <c r="B2395" t="s">
        <v>20</v>
      </c>
      <c r="C2395">
        <v>200</v>
      </c>
      <c r="D2395">
        <v>772274354915600</v>
      </c>
      <c r="E2395">
        <v>772274355653200</v>
      </c>
      <c r="F2395">
        <f>(tester_data[[#This Row],[post-handle-timestamp]]-tester_data[[#This Row],[pre-handle-timestamp]])/1000000</f>
        <v>0.73760000000000003</v>
      </c>
    </row>
    <row r="2396" spans="1:6" hidden="1" x14ac:dyDescent="0.3">
      <c r="A2396" t="s">
        <v>5</v>
      </c>
      <c r="B2396" t="s">
        <v>21</v>
      </c>
      <c r="C2396">
        <v>200</v>
      </c>
      <c r="D2396">
        <v>772274371002200</v>
      </c>
      <c r="E2396">
        <v>772274371769400</v>
      </c>
      <c r="F2396">
        <f>(tester_data[[#This Row],[post-handle-timestamp]]-tester_data[[#This Row],[pre-handle-timestamp]])/1000000</f>
        <v>0.76719999999999999</v>
      </c>
    </row>
    <row r="2397" spans="1:6" x14ac:dyDescent="0.3">
      <c r="A2397" t="s">
        <v>26</v>
      </c>
      <c r="B2397" t="s">
        <v>38</v>
      </c>
      <c r="C2397">
        <v>200</v>
      </c>
      <c r="D2397">
        <v>772274386948700</v>
      </c>
      <c r="E2397">
        <v>772274396793000</v>
      </c>
      <c r="F2397">
        <f>(tester_data[[#This Row],[post-handle-timestamp]]-tester_data[[#This Row],[pre-handle-timestamp]])/1000000</f>
        <v>9.8443000000000005</v>
      </c>
    </row>
    <row r="2398" spans="1:6" hidden="1" x14ac:dyDescent="0.3">
      <c r="A2398" t="s">
        <v>5</v>
      </c>
      <c r="B2398" t="s">
        <v>8</v>
      </c>
      <c r="C2398">
        <v>200</v>
      </c>
      <c r="D2398">
        <v>772274515582800</v>
      </c>
      <c r="E2398">
        <v>772274516491800</v>
      </c>
      <c r="F2398">
        <f>(tester_data[[#This Row],[post-handle-timestamp]]-tester_data[[#This Row],[pre-handle-timestamp]])/1000000</f>
        <v>0.90900000000000003</v>
      </c>
    </row>
    <row r="2399" spans="1:6" hidden="1" x14ac:dyDescent="0.3">
      <c r="A2399" t="s">
        <v>5</v>
      </c>
      <c r="B2399" t="s">
        <v>9</v>
      </c>
      <c r="C2399">
        <v>200</v>
      </c>
      <c r="D2399">
        <v>772274531703500</v>
      </c>
      <c r="E2399">
        <v>772274532561500</v>
      </c>
      <c r="F2399">
        <f>(tester_data[[#This Row],[post-handle-timestamp]]-tester_data[[#This Row],[pre-handle-timestamp]])/1000000</f>
        <v>0.85799999999999998</v>
      </c>
    </row>
    <row r="2400" spans="1:6" hidden="1" x14ac:dyDescent="0.3">
      <c r="A2400" t="s">
        <v>5</v>
      </c>
      <c r="B2400" t="s">
        <v>12</v>
      </c>
      <c r="C2400">
        <v>200</v>
      </c>
      <c r="D2400">
        <v>772274547526400</v>
      </c>
      <c r="E2400">
        <v>772274548254900</v>
      </c>
      <c r="F2400">
        <f>(tester_data[[#This Row],[post-handle-timestamp]]-tester_data[[#This Row],[pre-handle-timestamp]])/1000000</f>
        <v>0.72850000000000004</v>
      </c>
    </row>
    <row r="2401" spans="1:6" hidden="1" x14ac:dyDescent="0.3">
      <c r="A2401" t="s">
        <v>5</v>
      </c>
      <c r="B2401" t="s">
        <v>10</v>
      </c>
      <c r="C2401">
        <v>200</v>
      </c>
      <c r="D2401">
        <v>772274562964400</v>
      </c>
      <c r="E2401">
        <v>772274563706100</v>
      </c>
      <c r="F2401">
        <f>(tester_data[[#This Row],[post-handle-timestamp]]-tester_data[[#This Row],[pre-handle-timestamp]])/1000000</f>
        <v>0.74170000000000003</v>
      </c>
    </row>
    <row r="2402" spans="1:6" hidden="1" x14ac:dyDescent="0.3">
      <c r="A2402" t="s">
        <v>5</v>
      </c>
      <c r="B2402" t="s">
        <v>11</v>
      </c>
      <c r="C2402">
        <v>200</v>
      </c>
      <c r="D2402">
        <v>772274579065700</v>
      </c>
      <c r="E2402">
        <v>772274579782600</v>
      </c>
      <c r="F2402">
        <f>(tester_data[[#This Row],[post-handle-timestamp]]-tester_data[[#This Row],[pre-handle-timestamp]])/1000000</f>
        <v>0.71689999999999998</v>
      </c>
    </row>
    <row r="2403" spans="1:6" hidden="1" x14ac:dyDescent="0.3">
      <c r="A2403" t="s">
        <v>5</v>
      </c>
      <c r="B2403" t="s">
        <v>13</v>
      </c>
      <c r="C2403">
        <v>200</v>
      </c>
      <c r="D2403">
        <v>772274595387800</v>
      </c>
      <c r="E2403">
        <v>772274596255400</v>
      </c>
      <c r="F2403">
        <f>(tester_data[[#This Row],[post-handle-timestamp]]-tester_data[[#This Row],[pre-handle-timestamp]])/1000000</f>
        <v>0.86760000000000004</v>
      </c>
    </row>
    <row r="2404" spans="1:6" hidden="1" x14ac:dyDescent="0.3">
      <c r="A2404" t="s">
        <v>5</v>
      </c>
      <c r="B2404" t="s">
        <v>14</v>
      </c>
      <c r="C2404">
        <v>200</v>
      </c>
      <c r="D2404">
        <v>772274611260000</v>
      </c>
      <c r="E2404">
        <v>772274612212200</v>
      </c>
      <c r="F2404">
        <f>(tester_data[[#This Row],[post-handle-timestamp]]-tester_data[[#This Row],[pre-handle-timestamp]])/1000000</f>
        <v>0.95220000000000005</v>
      </c>
    </row>
    <row r="2405" spans="1:6" hidden="1" x14ac:dyDescent="0.3">
      <c r="A2405" t="s">
        <v>5</v>
      </c>
      <c r="B2405" t="s">
        <v>15</v>
      </c>
      <c r="C2405">
        <v>200</v>
      </c>
      <c r="D2405">
        <v>772274627278800</v>
      </c>
      <c r="E2405">
        <v>772274628152100</v>
      </c>
      <c r="F2405">
        <f>(tester_data[[#This Row],[post-handle-timestamp]]-tester_data[[#This Row],[pre-handle-timestamp]])/1000000</f>
        <v>0.87329999999999997</v>
      </c>
    </row>
    <row r="2406" spans="1:6" hidden="1" x14ac:dyDescent="0.3">
      <c r="A2406" t="s">
        <v>5</v>
      </c>
      <c r="B2406" t="s">
        <v>18</v>
      </c>
      <c r="C2406">
        <v>200</v>
      </c>
      <c r="D2406">
        <v>772274643194500</v>
      </c>
      <c r="E2406">
        <v>772274644049600</v>
      </c>
      <c r="F2406">
        <f>(tester_data[[#This Row],[post-handle-timestamp]]-tester_data[[#This Row],[pre-handle-timestamp]])/1000000</f>
        <v>0.85509999999999997</v>
      </c>
    </row>
    <row r="2407" spans="1:6" hidden="1" x14ac:dyDescent="0.3">
      <c r="A2407" t="s">
        <v>5</v>
      </c>
      <c r="B2407" t="s">
        <v>16</v>
      </c>
      <c r="C2407">
        <v>200</v>
      </c>
      <c r="D2407">
        <v>772274658756200</v>
      </c>
      <c r="E2407">
        <v>772274659519900</v>
      </c>
      <c r="F2407">
        <f>(tester_data[[#This Row],[post-handle-timestamp]]-tester_data[[#This Row],[pre-handle-timestamp]])/1000000</f>
        <v>0.76370000000000005</v>
      </c>
    </row>
    <row r="2408" spans="1:6" hidden="1" x14ac:dyDescent="0.3">
      <c r="A2408" t="s">
        <v>5</v>
      </c>
      <c r="B2408" t="s">
        <v>17</v>
      </c>
      <c r="C2408">
        <v>200</v>
      </c>
      <c r="D2408">
        <v>772274673729100</v>
      </c>
      <c r="E2408">
        <v>772274674412100</v>
      </c>
      <c r="F2408">
        <f>(tester_data[[#This Row],[post-handle-timestamp]]-tester_data[[#This Row],[pre-handle-timestamp]])/1000000</f>
        <v>0.68300000000000005</v>
      </c>
    </row>
    <row r="2409" spans="1:6" hidden="1" x14ac:dyDescent="0.3">
      <c r="A2409" t="s">
        <v>5</v>
      </c>
      <c r="B2409" t="s">
        <v>19</v>
      </c>
      <c r="C2409">
        <v>200</v>
      </c>
      <c r="D2409">
        <v>772274688835400</v>
      </c>
      <c r="E2409">
        <v>772274689507600</v>
      </c>
      <c r="F2409">
        <f>(tester_data[[#This Row],[post-handle-timestamp]]-tester_data[[#This Row],[pre-handle-timestamp]])/1000000</f>
        <v>0.67220000000000002</v>
      </c>
    </row>
    <row r="2410" spans="1:6" hidden="1" x14ac:dyDescent="0.3">
      <c r="A2410" t="s">
        <v>5</v>
      </c>
      <c r="B2410" t="s">
        <v>20</v>
      </c>
      <c r="C2410">
        <v>200</v>
      </c>
      <c r="D2410">
        <v>772274704238000</v>
      </c>
      <c r="E2410">
        <v>772274705123000</v>
      </c>
      <c r="F2410">
        <f>(tester_data[[#This Row],[post-handle-timestamp]]-tester_data[[#This Row],[pre-handle-timestamp]])/1000000</f>
        <v>0.88500000000000001</v>
      </c>
    </row>
    <row r="2411" spans="1:6" hidden="1" x14ac:dyDescent="0.3">
      <c r="A2411" t="s">
        <v>5</v>
      </c>
      <c r="B2411" t="s">
        <v>21</v>
      </c>
      <c r="C2411">
        <v>200</v>
      </c>
      <c r="D2411">
        <v>772274719259900</v>
      </c>
      <c r="E2411">
        <v>772274720062600</v>
      </c>
      <c r="F2411">
        <f>(tester_data[[#This Row],[post-handle-timestamp]]-tester_data[[#This Row],[pre-handle-timestamp]])/1000000</f>
        <v>0.80269999999999997</v>
      </c>
    </row>
    <row r="2412" spans="1:6" x14ac:dyDescent="0.3">
      <c r="A2412" t="s">
        <v>26</v>
      </c>
      <c r="B2412" t="s">
        <v>38</v>
      </c>
      <c r="C2412">
        <v>200</v>
      </c>
      <c r="D2412">
        <v>772274734879500</v>
      </c>
      <c r="E2412">
        <v>772274756244900</v>
      </c>
      <c r="F2412">
        <f>(tester_data[[#This Row],[post-handle-timestamp]]-tester_data[[#This Row],[pre-handle-timestamp]])/1000000</f>
        <v>21.365400000000001</v>
      </c>
    </row>
    <row r="2413" spans="1:6" hidden="1" x14ac:dyDescent="0.3">
      <c r="A2413" t="s">
        <v>5</v>
      </c>
      <c r="B2413" t="s">
        <v>8</v>
      </c>
      <c r="C2413">
        <v>200</v>
      </c>
      <c r="D2413">
        <v>772274875719000</v>
      </c>
      <c r="E2413">
        <v>772274877067100</v>
      </c>
      <c r="F2413">
        <f>(tester_data[[#This Row],[post-handle-timestamp]]-tester_data[[#This Row],[pre-handle-timestamp]])/1000000</f>
        <v>1.3481000000000001</v>
      </c>
    </row>
    <row r="2414" spans="1:6" hidden="1" x14ac:dyDescent="0.3">
      <c r="A2414" t="s">
        <v>5</v>
      </c>
      <c r="B2414" t="s">
        <v>9</v>
      </c>
      <c r="C2414">
        <v>200</v>
      </c>
      <c r="D2414">
        <v>772274890557400</v>
      </c>
      <c r="E2414">
        <v>772274891323500</v>
      </c>
      <c r="F2414">
        <f>(tester_data[[#This Row],[post-handle-timestamp]]-tester_data[[#This Row],[pre-handle-timestamp]])/1000000</f>
        <v>0.7661</v>
      </c>
    </row>
    <row r="2415" spans="1:6" hidden="1" x14ac:dyDescent="0.3">
      <c r="A2415" t="s">
        <v>5</v>
      </c>
      <c r="B2415" t="s">
        <v>12</v>
      </c>
      <c r="C2415">
        <v>200</v>
      </c>
      <c r="D2415">
        <v>772274905488200</v>
      </c>
      <c r="E2415">
        <v>772274906198600</v>
      </c>
      <c r="F2415">
        <f>(tester_data[[#This Row],[post-handle-timestamp]]-tester_data[[#This Row],[pre-handle-timestamp]])/1000000</f>
        <v>0.71040000000000003</v>
      </c>
    </row>
    <row r="2416" spans="1:6" hidden="1" x14ac:dyDescent="0.3">
      <c r="A2416" t="s">
        <v>5</v>
      </c>
      <c r="B2416" t="s">
        <v>10</v>
      </c>
      <c r="C2416">
        <v>200</v>
      </c>
      <c r="D2416">
        <v>772274920780000</v>
      </c>
      <c r="E2416">
        <v>772274921895300</v>
      </c>
      <c r="F2416">
        <f>(tester_data[[#This Row],[post-handle-timestamp]]-tester_data[[#This Row],[pre-handle-timestamp]])/1000000</f>
        <v>1.1153</v>
      </c>
    </row>
    <row r="2417" spans="1:6" hidden="1" x14ac:dyDescent="0.3">
      <c r="A2417" t="s">
        <v>5</v>
      </c>
      <c r="B2417" t="s">
        <v>11</v>
      </c>
      <c r="C2417">
        <v>200</v>
      </c>
      <c r="D2417">
        <v>772274936384800</v>
      </c>
      <c r="E2417">
        <v>772274937086300</v>
      </c>
      <c r="F2417">
        <f>(tester_data[[#This Row],[post-handle-timestamp]]-tester_data[[#This Row],[pre-handle-timestamp]])/1000000</f>
        <v>0.70150000000000001</v>
      </c>
    </row>
    <row r="2418" spans="1:6" hidden="1" x14ac:dyDescent="0.3">
      <c r="A2418" t="s">
        <v>5</v>
      </c>
      <c r="B2418" t="s">
        <v>13</v>
      </c>
      <c r="C2418">
        <v>200</v>
      </c>
      <c r="D2418">
        <v>772274951639700</v>
      </c>
      <c r="E2418">
        <v>772274952414700</v>
      </c>
      <c r="F2418">
        <f>(tester_data[[#This Row],[post-handle-timestamp]]-tester_data[[#This Row],[pre-handle-timestamp]])/1000000</f>
        <v>0.77500000000000002</v>
      </c>
    </row>
    <row r="2419" spans="1:6" hidden="1" x14ac:dyDescent="0.3">
      <c r="A2419" t="s">
        <v>5</v>
      </c>
      <c r="B2419" t="s">
        <v>14</v>
      </c>
      <c r="C2419">
        <v>200</v>
      </c>
      <c r="D2419">
        <v>772274966783200</v>
      </c>
      <c r="E2419">
        <v>772274967522700</v>
      </c>
      <c r="F2419">
        <f>(tester_data[[#This Row],[post-handle-timestamp]]-tester_data[[#This Row],[pre-handle-timestamp]])/1000000</f>
        <v>0.73950000000000005</v>
      </c>
    </row>
    <row r="2420" spans="1:6" hidden="1" x14ac:dyDescent="0.3">
      <c r="A2420" t="s">
        <v>5</v>
      </c>
      <c r="B2420" t="s">
        <v>15</v>
      </c>
      <c r="C2420">
        <v>200</v>
      </c>
      <c r="D2420">
        <v>772274982954700</v>
      </c>
      <c r="E2420">
        <v>772274983707800</v>
      </c>
      <c r="F2420">
        <f>(tester_data[[#This Row],[post-handle-timestamp]]-tester_data[[#This Row],[pre-handle-timestamp]])/1000000</f>
        <v>0.75309999999999999</v>
      </c>
    </row>
    <row r="2421" spans="1:6" hidden="1" x14ac:dyDescent="0.3">
      <c r="A2421" t="s">
        <v>5</v>
      </c>
      <c r="B2421" t="s">
        <v>18</v>
      </c>
      <c r="C2421">
        <v>200</v>
      </c>
      <c r="D2421">
        <v>772274998774300</v>
      </c>
      <c r="E2421">
        <v>772274999547200</v>
      </c>
      <c r="F2421">
        <f>(tester_data[[#This Row],[post-handle-timestamp]]-tester_data[[#This Row],[pre-handle-timestamp]])/1000000</f>
        <v>0.77290000000000003</v>
      </c>
    </row>
    <row r="2422" spans="1:6" hidden="1" x14ac:dyDescent="0.3">
      <c r="A2422" t="s">
        <v>5</v>
      </c>
      <c r="B2422" t="s">
        <v>16</v>
      </c>
      <c r="C2422">
        <v>200</v>
      </c>
      <c r="D2422">
        <v>772275014849900</v>
      </c>
      <c r="E2422">
        <v>772275015553500</v>
      </c>
      <c r="F2422">
        <f>(tester_data[[#This Row],[post-handle-timestamp]]-tester_data[[#This Row],[pre-handle-timestamp]])/1000000</f>
        <v>0.7036</v>
      </c>
    </row>
    <row r="2423" spans="1:6" hidden="1" x14ac:dyDescent="0.3">
      <c r="A2423" t="s">
        <v>5</v>
      </c>
      <c r="B2423" t="s">
        <v>17</v>
      </c>
      <c r="C2423">
        <v>200</v>
      </c>
      <c r="D2423">
        <v>772275030836300</v>
      </c>
      <c r="E2423">
        <v>772275031513800</v>
      </c>
      <c r="F2423">
        <f>(tester_data[[#This Row],[post-handle-timestamp]]-tester_data[[#This Row],[pre-handle-timestamp]])/1000000</f>
        <v>0.67749999999999999</v>
      </c>
    </row>
    <row r="2424" spans="1:6" hidden="1" x14ac:dyDescent="0.3">
      <c r="A2424" t="s">
        <v>5</v>
      </c>
      <c r="B2424" t="s">
        <v>19</v>
      </c>
      <c r="C2424">
        <v>200</v>
      </c>
      <c r="D2424">
        <v>772275046729400</v>
      </c>
      <c r="E2424">
        <v>772275047416200</v>
      </c>
      <c r="F2424">
        <f>(tester_data[[#This Row],[post-handle-timestamp]]-tester_data[[#This Row],[pre-handle-timestamp]])/1000000</f>
        <v>0.68679999999999997</v>
      </c>
    </row>
    <row r="2425" spans="1:6" hidden="1" x14ac:dyDescent="0.3">
      <c r="A2425" t="s">
        <v>5</v>
      </c>
      <c r="B2425" t="s">
        <v>20</v>
      </c>
      <c r="C2425">
        <v>200</v>
      </c>
      <c r="D2425">
        <v>772275062209500</v>
      </c>
      <c r="E2425">
        <v>772275062880700</v>
      </c>
      <c r="F2425">
        <f>(tester_data[[#This Row],[post-handle-timestamp]]-tester_data[[#This Row],[pre-handle-timestamp]])/1000000</f>
        <v>0.67120000000000002</v>
      </c>
    </row>
    <row r="2426" spans="1:6" hidden="1" x14ac:dyDescent="0.3">
      <c r="A2426" t="s">
        <v>5</v>
      </c>
      <c r="B2426" t="s">
        <v>21</v>
      </c>
      <c r="C2426">
        <v>200</v>
      </c>
      <c r="D2426">
        <v>772275078313700</v>
      </c>
      <c r="E2426">
        <v>772275078995200</v>
      </c>
      <c r="F2426">
        <f>(tester_data[[#This Row],[post-handle-timestamp]]-tester_data[[#This Row],[pre-handle-timestamp]])/1000000</f>
        <v>0.68149999999999999</v>
      </c>
    </row>
    <row r="2427" spans="1:6" x14ac:dyDescent="0.3">
      <c r="A2427" t="s">
        <v>26</v>
      </c>
      <c r="B2427" t="s">
        <v>38</v>
      </c>
      <c r="C2427">
        <v>200</v>
      </c>
      <c r="D2427">
        <v>772275094124000</v>
      </c>
      <c r="E2427">
        <v>772275116370100</v>
      </c>
      <c r="F2427">
        <f>(tester_data[[#This Row],[post-handle-timestamp]]-tester_data[[#This Row],[pre-handle-timestamp]])/1000000</f>
        <v>22.246099999999998</v>
      </c>
    </row>
    <row r="2428" spans="1:6" hidden="1" x14ac:dyDescent="0.3">
      <c r="A2428" t="s">
        <v>5</v>
      </c>
      <c r="B2428" t="s">
        <v>8</v>
      </c>
      <c r="C2428">
        <v>200</v>
      </c>
      <c r="D2428">
        <v>772275267994700</v>
      </c>
      <c r="E2428">
        <v>772275268800400</v>
      </c>
      <c r="F2428">
        <f>(tester_data[[#This Row],[post-handle-timestamp]]-tester_data[[#This Row],[pre-handle-timestamp]])/1000000</f>
        <v>0.80569999999999997</v>
      </c>
    </row>
    <row r="2429" spans="1:6" hidden="1" x14ac:dyDescent="0.3">
      <c r="A2429" t="s">
        <v>5</v>
      </c>
      <c r="B2429" t="s">
        <v>9</v>
      </c>
      <c r="C2429">
        <v>200</v>
      </c>
      <c r="D2429">
        <v>772275284328200</v>
      </c>
      <c r="E2429">
        <v>772275285106700</v>
      </c>
      <c r="F2429">
        <f>(tester_data[[#This Row],[post-handle-timestamp]]-tester_data[[#This Row],[pre-handle-timestamp]])/1000000</f>
        <v>0.77849999999999997</v>
      </c>
    </row>
    <row r="2430" spans="1:6" hidden="1" x14ac:dyDescent="0.3">
      <c r="A2430" t="s">
        <v>5</v>
      </c>
      <c r="B2430" t="s">
        <v>12</v>
      </c>
      <c r="C2430">
        <v>200</v>
      </c>
      <c r="D2430">
        <v>772275299460800</v>
      </c>
      <c r="E2430">
        <v>772275300557000</v>
      </c>
      <c r="F2430">
        <f>(tester_data[[#This Row],[post-handle-timestamp]]-tester_data[[#This Row],[pre-handle-timestamp]])/1000000</f>
        <v>1.0962000000000001</v>
      </c>
    </row>
    <row r="2431" spans="1:6" hidden="1" x14ac:dyDescent="0.3">
      <c r="A2431" t="s">
        <v>5</v>
      </c>
      <c r="B2431" t="s">
        <v>10</v>
      </c>
      <c r="C2431">
        <v>200</v>
      </c>
      <c r="D2431">
        <v>772275314000600</v>
      </c>
      <c r="E2431">
        <v>772275314718700</v>
      </c>
      <c r="F2431">
        <f>(tester_data[[#This Row],[post-handle-timestamp]]-tester_data[[#This Row],[pre-handle-timestamp]])/1000000</f>
        <v>0.71809999999999996</v>
      </c>
    </row>
    <row r="2432" spans="1:6" hidden="1" x14ac:dyDescent="0.3">
      <c r="A2432" t="s">
        <v>5</v>
      </c>
      <c r="B2432" t="s">
        <v>11</v>
      </c>
      <c r="C2432">
        <v>200</v>
      </c>
      <c r="D2432">
        <v>772275330031700</v>
      </c>
      <c r="E2432">
        <v>772275330747200</v>
      </c>
      <c r="F2432">
        <f>(tester_data[[#This Row],[post-handle-timestamp]]-tester_data[[#This Row],[pre-handle-timestamp]])/1000000</f>
        <v>0.71550000000000002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772275346128000</v>
      </c>
      <c r="E2433">
        <v>772275346986200</v>
      </c>
      <c r="F2433">
        <f>(tester_data[[#This Row],[post-handle-timestamp]]-tester_data[[#This Row],[pre-handle-timestamp]])/1000000</f>
        <v>0.85819999999999996</v>
      </c>
    </row>
    <row r="2434" spans="1:6" hidden="1" x14ac:dyDescent="0.3">
      <c r="A2434" t="s">
        <v>5</v>
      </c>
      <c r="B2434" t="s">
        <v>14</v>
      </c>
      <c r="C2434">
        <v>200</v>
      </c>
      <c r="D2434">
        <v>772275361633100</v>
      </c>
      <c r="E2434">
        <v>772275362392100</v>
      </c>
      <c r="F2434">
        <f>(tester_data[[#This Row],[post-handle-timestamp]]-tester_data[[#This Row],[pre-handle-timestamp]])/1000000</f>
        <v>0.75900000000000001</v>
      </c>
    </row>
    <row r="2435" spans="1:6" hidden="1" x14ac:dyDescent="0.3">
      <c r="A2435" t="s">
        <v>5</v>
      </c>
      <c r="B2435" t="s">
        <v>15</v>
      </c>
      <c r="C2435">
        <v>200</v>
      </c>
      <c r="D2435">
        <v>772275377804100</v>
      </c>
      <c r="E2435">
        <v>772275378681600</v>
      </c>
      <c r="F2435">
        <f>(tester_data[[#This Row],[post-handle-timestamp]]-tester_data[[#This Row],[pre-handle-timestamp]])/1000000</f>
        <v>0.87749999999999995</v>
      </c>
    </row>
    <row r="2436" spans="1:6" hidden="1" x14ac:dyDescent="0.3">
      <c r="A2436" t="s">
        <v>5</v>
      </c>
      <c r="B2436" t="s">
        <v>18</v>
      </c>
      <c r="C2436">
        <v>200</v>
      </c>
      <c r="D2436">
        <v>772275393665800</v>
      </c>
      <c r="E2436">
        <v>772275394443300</v>
      </c>
      <c r="F2436">
        <f>(tester_data[[#This Row],[post-handle-timestamp]]-tester_data[[#This Row],[pre-handle-timestamp]])/1000000</f>
        <v>0.77749999999999997</v>
      </c>
    </row>
    <row r="2437" spans="1:6" hidden="1" x14ac:dyDescent="0.3">
      <c r="A2437" t="s">
        <v>5</v>
      </c>
      <c r="B2437" t="s">
        <v>16</v>
      </c>
      <c r="C2437">
        <v>200</v>
      </c>
      <c r="D2437">
        <v>772275409604700</v>
      </c>
      <c r="E2437">
        <v>772275410310900</v>
      </c>
      <c r="F2437">
        <f>(tester_data[[#This Row],[post-handle-timestamp]]-tester_data[[#This Row],[pre-handle-timestamp]])/1000000</f>
        <v>0.70620000000000005</v>
      </c>
    </row>
    <row r="2438" spans="1:6" hidden="1" x14ac:dyDescent="0.3">
      <c r="A2438" t="s">
        <v>5</v>
      </c>
      <c r="B2438" t="s">
        <v>17</v>
      </c>
      <c r="C2438">
        <v>200</v>
      </c>
      <c r="D2438">
        <v>772275425499900</v>
      </c>
      <c r="E2438">
        <v>772275426132200</v>
      </c>
      <c r="F2438">
        <f>(tester_data[[#This Row],[post-handle-timestamp]]-tester_data[[#This Row],[pre-handle-timestamp]])/1000000</f>
        <v>0.63229999999999997</v>
      </c>
    </row>
    <row r="2439" spans="1:6" hidden="1" x14ac:dyDescent="0.3">
      <c r="A2439" t="s">
        <v>5</v>
      </c>
      <c r="B2439" t="s">
        <v>19</v>
      </c>
      <c r="C2439">
        <v>200</v>
      </c>
      <c r="D2439">
        <v>772275442848400</v>
      </c>
      <c r="E2439">
        <v>772275443765000</v>
      </c>
      <c r="F2439">
        <f>(tester_data[[#This Row],[post-handle-timestamp]]-tester_data[[#This Row],[pre-handle-timestamp]])/1000000</f>
        <v>0.91659999999999997</v>
      </c>
    </row>
    <row r="2440" spans="1:6" hidden="1" x14ac:dyDescent="0.3">
      <c r="A2440" t="s">
        <v>5</v>
      </c>
      <c r="B2440" t="s">
        <v>20</v>
      </c>
      <c r="C2440">
        <v>200</v>
      </c>
      <c r="D2440">
        <v>772275457844100</v>
      </c>
      <c r="E2440">
        <v>772275458580500</v>
      </c>
      <c r="F2440">
        <f>(tester_data[[#This Row],[post-handle-timestamp]]-tester_data[[#This Row],[pre-handle-timestamp]])/1000000</f>
        <v>0.73640000000000005</v>
      </c>
    </row>
    <row r="2441" spans="1:6" hidden="1" x14ac:dyDescent="0.3">
      <c r="A2441" t="s">
        <v>5</v>
      </c>
      <c r="B2441" t="s">
        <v>21</v>
      </c>
      <c r="C2441">
        <v>200</v>
      </c>
      <c r="D2441">
        <v>772275473179400</v>
      </c>
      <c r="E2441">
        <v>772275473872600</v>
      </c>
      <c r="F2441">
        <f>(tester_data[[#This Row],[post-handle-timestamp]]-tester_data[[#This Row],[pre-handle-timestamp]])/1000000</f>
        <v>0.69320000000000004</v>
      </c>
    </row>
    <row r="2442" spans="1:6" x14ac:dyDescent="0.3">
      <c r="A2442" t="s">
        <v>26</v>
      </c>
      <c r="B2442" t="s">
        <v>38</v>
      </c>
      <c r="C2442">
        <v>200</v>
      </c>
      <c r="D2442">
        <v>772275489057700</v>
      </c>
      <c r="E2442">
        <v>772275513097400</v>
      </c>
      <c r="F2442">
        <f>(tester_data[[#This Row],[post-handle-timestamp]]-tester_data[[#This Row],[pre-handle-timestamp]])/1000000</f>
        <v>24.0397</v>
      </c>
    </row>
    <row r="2443" spans="1:6" hidden="1" x14ac:dyDescent="0.3">
      <c r="A2443" t="s">
        <v>5</v>
      </c>
      <c r="B2443" t="s">
        <v>8</v>
      </c>
      <c r="C2443">
        <v>200</v>
      </c>
      <c r="D2443">
        <v>772275664406000</v>
      </c>
      <c r="E2443">
        <v>772275665239600</v>
      </c>
      <c r="F2443">
        <f>(tester_data[[#This Row],[post-handle-timestamp]]-tester_data[[#This Row],[pre-handle-timestamp]])/1000000</f>
        <v>0.83360000000000001</v>
      </c>
    </row>
    <row r="2444" spans="1:6" hidden="1" x14ac:dyDescent="0.3">
      <c r="A2444" t="s">
        <v>5</v>
      </c>
      <c r="B2444" t="s">
        <v>9</v>
      </c>
      <c r="C2444">
        <v>200</v>
      </c>
      <c r="D2444">
        <v>772275680572000</v>
      </c>
      <c r="E2444">
        <v>772275681435300</v>
      </c>
      <c r="F2444">
        <f>(tester_data[[#This Row],[post-handle-timestamp]]-tester_data[[#This Row],[pre-handle-timestamp]])/1000000</f>
        <v>0.86329999999999996</v>
      </c>
    </row>
    <row r="2445" spans="1:6" hidden="1" x14ac:dyDescent="0.3">
      <c r="A2445" t="s">
        <v>5</v>
      </c>
      <c r="B2445" t="s">
        <v>12</v>
      </c>
      <c r="C2445">
        <v>200</v>
      </c>
      <c r="D2445">
        <v>772275696346900</v>
      </c>
      <c r="E2445">
        <v>772275697062900</v>
      </c>
      <c r="F2445">
        <f>(tester_data[[#This Row],[post-handle-timestamp]]-tester_data[[#This Row],[pre-handle-timestamp]])/1000000</f>
        <v>0.71599999999999997</v>
      </c>
    </row>
    <row r="2446" spans="1:6" hidden="1" x14ac:dyDescent="0.3">
      <c r="A2446" t="s">
        <v>5</v>
      </c>
      <c r="B2446" t="s">
        <v>10</v>
      </c>
      <c r="C2446">
        <v>200</v>
      </c>
      <c r="D2446">
        <v>772275712308900</v>
      </c>
      <c r="E2446">
        <v>772275713049200</v>
      </c>
      <c r="F2446">
        <f>(tester_data[[#This Row],[post-handle-timestamp]]-tester_data[[#This Row],[pre-handle-timestamp]])/1000000</f>
        <v>0.74029999999999996</v>
      </c>
    </row>
    <row r="2447" spans="1:6" hidden="1" x14ac:dyDescent="0.3">
      <c r="A2447" t="s">
        <v>5</v>
      </c>
      <c r="B2447" t="s">
        <v>11</v>
      </c>
      <c r="C2447">
        <v>200</v>
      </c>
      <c r="D2447">
        <v>772275728422200</v>
      </c>
      <c r="E2447">
        <v>772275729194200</v>
      </c>
      <c r="F2447">
        <f>(tester_data[[#This Row],[post-handle-timestamp]]-tester_data[[#This Row],[pre-handle-timestamp]])/1000000</f>
        <v>0.77200000000000002</v>
      </c>
    </row>
    <row r="2448" spans="1:6" hidden="1" x14ac:dyDescent="0.3">
      <c r="A2448" t="s">
        <v>5</v>
      </c>
      <c r="B2448" t="s">
        <v>13</v>
      </c>
      <c r="C2448">
        <v>200</v>
      </c>
      <c r="D2448">
        <v>772275744444200</v>
      </c>
      <c r="E2448">
        <v>772275745242700</v>
      </c>
      <c r="F2448">
        <f>(tester_data[[#This Row],[post-handle-timestamp]]-tester_data[[#This Row],[pre-handle-timestamp]])/1000000</f>
        <v>0.79849999999999999</v>
      </c>
    </row>
    <row r="2449" spans="1:6" hidden="1" x14ac:dyDescent="0.3">
      <c r="A2449" t="s">
        <v>5</v>
      </c>
      <c r="B2449" t="s">
        <v>14</v>
      </c>
      <c r="C2449">
        <v>200</v>
      </c>
      <c r="D2449">
        <v>772275760153700</v>
      </c>
      <c r="E2449">
        <v>772275760945800</v>
      </c>
      <c r="F2449">
        <f>(tester_data[[#This Row],[post-handle-timestamp]]-tester_data[[#This Row],[pre-handle-timestamp]])/1000000</f>
        <v>0.79210000000000003</v>
      </c>
    </row>
    <row r="2450" spans="1:6" hidden="1" x14ac:dyDescent="0.3">
      <c r="A2450" t="s">
        <v>5</v>
      </c>
      <c r="B2450" t="s">
        <v>15</v>
      </c>
      <c r="C2450">
        <v>200</v>
      </c>
      <c r="D2450">
        <v>772275775975100</v>
      </c>
      <c r="E2450">
        <v>772275776792800</v>
      </c>
      <c r="F2450">
        <f>(tester_data[[#This Row],[post-handle-timestamp]]-tester_data[[#This Row],[pre-handle-timestamp]])/1000000</f>
        <v>0.81769999999999998</v>
      </c>
    </row>
    <row r="2451" spans="1:6" hidden="1" x14ac:dyDescent="0.3">
      <c r="A2451" t="s">
        <v>5</v>
      </c>
      <c r="B2451" t="s">
        <v>18</v>
      </c>
      <c r="C2451">
        <v>200</v>
      </c>
      <c r="D2451">
        <v>772275792019400</v>
      </c>
      <c r="E2451">
        <v>772275792878700</v>
      </c>
      <c r="F2451">
        <f>(tester_data[[#This Row],[post-handle-timestamp]]-tester_data[[#This Row],[pre-handle-timestamp]])/1000000</f>
        <v>0.85929999999999995</v>
      </c>
    </row>
    <row r="2452" spans="1:6" hidden="1" x14ac:dyDescent="0.3">
      <c r="A2452" t="s">
        <v>5</v>
      </c>
      <c r="B2452" t="s">
        <v>16</v>
      </c>
      <c r="C2452">
        <v>200</v>
      </c>
      <c r="D2452">
        <v>772275807978600</v>
      </c>
      <c r="E2452">
        <v>772275808719100</v>
      </c>
      <c r="F2452">
        <f>(tester_data[[#This Row],[post-handle-timestamp]]-tester_data[[#This Row],[pre-handle-timestamp]])/1000000</f>
        <v>0.74050000000000005</v>
      </c>
    </row>
    <row r="2453" spans="1:6" hidden="1" x14ac:dyDescent="0.3">
      <c r="A2453" t="s">
        <v>5</v>
      </c>
      <c r="B2453" t="s">
        <v>17</v>
      </c>
      <c r="C2453">
        <v>200</v>
      </c>
      <c r="D2453">
        <v>772275823951800</v>
      </c>
      <c r="E2453">
        <v>772275824667600</v>
      </c>
      <c r="F2453">
        <f>(tester_data[[#This Row],[post-handle-timestamp]]-tester_data[[#This Row],[pre-handle-timestamp]])/1000000</f>
        <v>0.71579999999999999</v>
      </c>
    </row>
    <row r="2454" spans="1:6" hidden="1" x14ac:dyDescent="0.3">
      <c r="A2454" t="s">
        <v>5</v>
      </c>
      <c r="B2454" t="s">
        <v>19</v>
      </c>
      <c r="C2454">
        <v>200</v>
      </c>
      <c r="D2454">
        <v>772275839827200</v>
      </c>
      <c r="E2454">
        <v>772275840497500</v>
      </c>
      <c r="F2454">
        <f>(tester_data[[#This Row],[post-handle-timestamp]]-tester_data[[#This Row],[pre-handle-timestamp]])/1000000</f>
        <v>0.67030000000000001</v>
      </c>
    </row>
    <row r="2455" spans="1:6" hidden="1" x14ac:dyDescent="0.3">
      <c r="A2455" t="s">
        <v>5</v>
      </c>
      <c r="B2455" t="s">
        <v>20</v>
      </c>
      <c r="C2455">
        <v>200</v>
      </c>
      <c r="D2455">
        <v>772275855757600</v>
      </c>
      <c r="E2455">
        <v>772275856547000</v>
      </c>
      <c r="F2455">
        <f>(tester_data[[#This Row],[post-handle-timestamp]]-tester_data[[#This Row],[pre-handle-timestamp]])/1000000</f>
        <v>0.78939999999999999</v>
      </c>
    </row>
    <row r="2456" spans="1:6" hidden="1" x14ac:dyDescent="0.3">
      <c r="A2456" t="s">
        <v>5</v>
      </c>
      <c r="B2456" t="s">
        <v>21</v>
      </c>
      <c r="C2456">
        <v>200</v>
      </c>
      <c r="D2456">
        <v>772275871654800</v>
      </c>
      <c r="E2456">
        <v>772275872402000</v>
      </c>
      <c r="F2456">
        <f>(tester_data[[#This Row],[post-handle-timestamp]]-tester_data[[#This Row],[pre-handle-timestamp]])/1000000</f>
        <v>0.74719999999999998</v>
      </c>
    </row>
    <row r="2457" spans="1:6" x14ac:dyDescent="0.3">
      <c r="A2457" t="s">
        <v>26</v>
      </c>
      <c r="B2457" t="s">
        <v>38</v>
      </c>
      <c r="C2457">
        <v>200</v>
      </c>
      <c r="D2457">
        <v>772275887319700</v>
      </c>
      <c r="E2457">
        <v>772275909169800</v>
      </c>
      <c r="F2457">
        <f>(tester_data[[#This Row],[post-handle-timestamp]]-tester_data[[#This Row],[pre-handle-timestamp]])/1000000</f>
        <v>21.850100000000001</v>
      </c>
    </row>
    <row r="2458" spans="1:6" hidden="1" x14ac:dyDescent="0.3">
      <c r="A2458" t="s">
        <v>5</v>
      </c>
      <c r="B2458" t="s">
        <v>8</v>
      </c>
      <c r="C2458">
        <v>200</v>
      </c>
      <c r="D2458">
        <v>772276140957500</v>
      </c>
      <c r="E2458">
        <v>772276141850800</v>
      </c>
      <c r="F2458">
        <f>(tester_data[[#This Row],[post-handle-timestamp]]-tester_data[[#This Row],[pre-handle-timestamp]])/1000000</f>
        <v>0.89329999999999998</v>
      </c>
    </row>
    <row r="2459" spans="1:6" hidden="1" x14ac:dyDescent="0.3">
      <c r="A2459" t="s">
        <v>5</v>
      </c>
      <c r="B2459" t="s">
        <v>9</v>
      </c>
      <c r="C2459">
        <v>200</v>
      </c>
      <c r="D2459">
        <v>772276156122000</v>
      </c>
      <c r="E2459">
        <v>772276156976600</v>
      </c>
      <c r="F2459">
        <f>(tester_data[[#This Row],[post-handle-timestamp]]-tester_data[[#This Row],[pre-handle-timestamp]])/1000000</f>
        <v>0.85460000000000003</v>
      </c>
    </row>
    <row r="2460" spans="1:6" hidden="1" x14ac:dyDescent="0.3">
      <c r="A2460" t="s">
        <v>5</v>
      </c>
      <c r="B2460" t="s">
        <v>12</v>
      </c>
      <c r="C2460">
        <v>200</v>
      </c>
      <c r="D2460">
        <v>772276174359300</v>
      </c>
      <c r="E2460">
        <v>772276176709300</v>
      </c>
      <c r="F2460">
        <f>(tester_data[[#This Row],[post-handle-timestamp]]-tester_data[[#This Row],[pre-handle-timestamp]])/1000000</f>
        <v>2.35</v>
      </c>
    </row>
    <row r="2461" spans="1:6" hidden="1" x14ac:dyDescent="0.3">
      <c r="A2461" t="s">
        <v>5</v>
      </c>
      <c r="B2461" t="s">
        <v>11</v>
      </c>
      <c r="C2461">
        <v>200</v>
      </c>
      <c r="D2461">
        <v>772276189441500</v>
      </c>
      <c r="E2461">
        <v>772276190685700</v>
      </c>
      <c r="F2461">
        <f>(tester_data[[#This Row],[post-handle-timestamp]]-tester_data[[#This Row],[pre-handle-timestamp]])/1000000</f>
        <v>1.2442</v>
      </c>
    </row>
    <row r="2462" spans="1:6" hidden="1" x14ac:dyDescent="0.3">
      <c r="A2462" t="s">
        <v>5</v>
      </c>
      <c r="B2462" t="s">
        <v>10</v>
      </c>
      <c r="C2462">
        <v>200</v>
      </c>
      <c r="D2462">
        <v>772276204831800</v>
      </c>
      <c r="E2462">
        <v>772276205780500</v>
      </c>
      <c r="F2462">
        <f>(tester_data[[#This Row],[post-handle-timestamp]]-tester_data[[#This Row],[pre-handle-timestamp]])/1000000</f>
        <v>0.94869999999999999</v>
      </c>
    </row>
    <row r="2463" spans="1:6" hidden="1" x14ac:dyDescent="0.3">
      <c r="A2463" t="s">
        <v>5</v>
      </c>
      <c r="B2463" t="s">
        <v>13</v>
      </c>
      <c r="C2463">
        <v>200</v>
      </c>
      <c r="D2463">
        <v>772276219808300</v>
      </c>
      <c r="E2463">
        <v>772276220776300</v>
      </c>
      <c r="F2463">
        <f>(tester_data[[#This Row],[post-handle-timestamp]]-tester_data[[#This Row],[pre-handle-timestamp]])/1000000</f>
        <v>0.96799999999999997</v>
      </c>
    </row>
    <row r="2464" spans="1:6" hidden="1" x14ac:dyDescent="0.3">
      <c r="A2464" t="s">
        <v>5</v>
      </c>
      <c r="B2464" t="s">
        <v>14</v>
      </c>
      <c r="C2464">
        <v>200</v>
      </c>
      <c r="D2464">
        <v>772276234276400</v>
      </c>
      <c r="E2464">
        <v>772276235186300</v>
      </c>
      <c r="F2464">
        <f>(tester_data[[#This Row],[post-handle-timestamp]]-tester_data[[#This Row],[pre-handle-timestamp]])/1000000</f>
        <v>0.90990000000000004</v>
      </c>
    </row>
    <row r="2465" spans="1:6" hidden="1" x14ac:dyDescent="0.3">
      <c r="A2465" t="s">
        <v>5</v>
      </c>
      <c r="B2465" t="s">
        <v>15</v>
      </c>
      <c r="C2465">
        <v>200</v>
      </c>
      <c r="D2465">
        <v>772276250138100</v>
      </c>
      <c r="E2465">
        <v>772276250973400</v>
      </c>
      <c r="F2465">
        <f>(tester_data[[#This Row],[post-handle-timestamp]]-tester_data[[#This Row],[pre-handle-timestamp]])/1000000</f>
        <v>0.83530000000000004</v>
      </c>
    </row>
    <row r="2466" spans="1:6" hidden="1" x14ac:dyDescent="0.3">
      <c r="A2466" t="s">
        <v>5</v>
      </c>
      <c r="B2466" t="s">
        <v>18</v>
      </c>
      <c r="C2466">
        <v>200</v>
      </c>
      <c r="D2466">
        <v>772276265698000</v>
      </c>
      <c r="E2466">
        <v>772276266610600</v>
      </c>
      <c r="F2466">
        <f>(tester_data[[#This Row],[post-handle-timestamp]]-tester_data[[#This Row],[pre-handle-timestamp]])/1000000</f>
        <v>0.91259999999999997</v>
      </c>
    </row>
    <row r="2467" spans="1:6" hidden="1" x14ac:dyDescent="0.3">
      <c r="A2467" t="s">
        <v>5</v>
      </c>
      <c r="B2467" t="s">
        <v>16</v>
      </c>
      <c r="C2467">
        <v>200</v>
      </c>
      <c r="D2467">
        <v>772276281660700</v>
      </c>
      <c r="E2467">
        <v>772276282493300</v>
      </c>
      <c r="F2467">
        <f>(tester_data[[#This Row],[post-handle-timestamp]]-tester_data[[#This Row],[pre-handle-timestamp]])/1000000</f>
        <v>0.83260000000000001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772276297712900</v>
      </c>
      <c r="E2468">
        <v>772276298548300</v>
      </c>
      <c r="F2468">
        <f>(tester_data[[#This Row],[post-handle-timestamp]]-tester_data[[#This Row],[pre-handle-timestamp]])/1000000</f>
        <v>0.83540000000000003</v>
      </c>
    </row>
    <row r="2469" spans="1:6" hidden="1" x14ac:dyDescent="0.3">
      <c r="A2469" t="s">
        <v>5</v>
      </c>
      <c r="B2469" t="s">
        <v>19</v>
      </c>
      <c r="C2469">
        <v>200</v>
      </c>
      <c r="D2469">
        <v>772276313639800</v>
      </c>
      <c r="E2469">
        <v>772276314340400</v>
      </c>
      <c r="F2469">
        <f>(tester_data[[#This Row],[post-handle-timestamp]]-tester_data[[#This Row],[pre-handle-timestamp]])/1000000</f>
        <v>0.7006</v>
      </c>
    </row>
    <row r="2470" spans="1:6" hidden="1" x14ac:dyDescent="0.3">
      <c r="A2470" t="s">
        <v>5</v>
      </c>
      <c r="B2470" t="s">
        <v>20</v>
      </c>
      <c r="C2470">
        <v>200</v>
      </c>
      <c r="D2470">
        <v>772276329629300</v>
      </c>
      <c r="E2470">
        <v>772276330343200</v>
      </c>
      <c r="F2470">
        <f>(tester_data[[#This Row],[post-handle-timestamp]]-tester_data[[#This Row],[pre-handle-timestamp]])/1000000</f>
        <v>0.71389999999999998</v>
      </c>
    </row>
    <row r="2471" spans="1:6" hidden="1" x14ac:dyDescent="0.3">
      <c r="A2471" t="s">
        <v>5</v>
      </c>
      <c r="B2471" t="s">
        <v>21</v>
      </c>
      <c r="C2471">
        <v>200</v>
      </c>
      <c r="D2471">
        <v>772276345655500</v>
      </c>
      <c r="E2471">
        <v>772276346378900</v>
      </c>
      <c r="F2471">
        <f>(tester_data[[#This Row],[post-handle-timestamp]]-tester_data[[#This Row],[pre-handle-timestamp]])/1000000</f>
        <v>0.72340000000000004</v>
      </c>
    </row>
    <row r="2472" spans="1:6" x14ac:dyDescent="0.3">
      <c r="A2472" t="s">
        <v>26</v>
      </c>
      <c r="B2472" t="s">
        <v>38</v>
      </c>
      <c r="C2472">
        <v>200</v>
      </c>
      <c r="D2472">
        <v>772276361530900</v>
      </c>
      <c r="E2472">
        <v>772276386730300</v>
      </c>
      <c r="F2472">
        <f>(tester_data[[#This Row],[post-handle-timestamp]]-tester_data[[#This Row],[pre-handle-timestamp]])/1000000</f>
        <v>25.199400000000001</v>
      </c>
    </row>
    <row r="2473" spans="1:6" hidden="1" x14ac:dyDescent="0.3">
      <c r="A2473" t="s">
        <v>5</v>
      </c>
      <c r="B2473" t="s">
        <v>8</v>
      </c>
      <c r="C2473">
        <v>200</v>
      </c>
      <c r="D2473">
        <v>772276537154100</v>
      </c>
      <c r="E2473">
        <v>772276538484000</v>
      </c>
      <c r="F2473">
        <f>(tester_data[[#This Row],[post-handle-timestamp]]-tester_data[[#This Row],[pre-handle-timestamp]])/1000000</f>
        <v>1.3299000000000001</v>
      </c>
    </row>
    <row r="2474" spans="1:6" hidden="1" x14ac:dyDescent="0.3">
      <c r="A2474" t="s">
        <v>5</v>
      </c>
      <c r="B2474" t="s">
        <v>9</v>
      </c>
      <c r="C2474">
        <v>200</v>
      </c>
      <c r="D2474">
        <v>772276552724400</v>
      </c>
      <c r="E2474">
        <v>772276553507200</v>
      </c>
      <c r="F2474">
        <f>(tester_data[[#This Row],[post-handle-timestamp]]-tester_data[[#This Row],[pre-handle-timestamp]])/1000000</f>
        <v>0.78280000000000005</v>
      </c>
    </row>
    <row r="2475" spans="1:6" hidden="1" x14ac:dyDescent="0.3">
      <c r="A2475" t="s">
        <v>5</v>
      </c>
      <c r="B2475" t="s">
        <v>12</v>
      </c>
      <c r="C2475">
        <v>200</v>
      </c>
      <c r="D2475">
        <v>772276568142100</v>
      </c>
      <c r="E2475">
        <v>772276568884700</v>
      </c>
      <c r="F2475">
        <f>(tester_data[[#This Row],[post-handle-timestamp]]-tester_data[[#This Row],[pre-handle-timestamp]])/1000000</f>
        <v>0.74260000000000004</v>
      </c>
    </row>
    <row r="2476" spans="1:6" hidden="1" x14ac:dyDescent="0.3">
      <c r="A2476" t="s">
        <v>5</v>
      </c>
      <c r="B2476" t="s">
        <v>10</v>
      </c>
      <c r="C2476">
        <v>200</v>
      </c>
      <c r="D2476">
        <v>772276584103000</v>
      </c>
      <c r="E2476">
        <v>772276584872300</v>
      </c>
      <c r="F2476">
        <f>(tester_data[[#This Row],[post-handle-timestamp]]-tester_data[[#This Row],[pre-handle-timestamp]])/1000000</f>
        <v>0.76929999999999998</v>
      </c>
    </row>
    <row r="2477" spans="1:6" hidden="1" x14ac:dyDescent="0.3">
      <c r="A2477" t="s">
        <v>5</v>
      </c>
      <c r="B2477" t="s">
        <v>11</v>
      </c>
      <c r="C2477">
        <v>200</v>
      </c>
      <c r="D2477">
        <v>772276599143900</v>
      </c>
      <c r="E2477">
        <v>772276599885300</v>
      </c>
      <c r="F2477">
        <f>(tester_data[[#This Row],[post-handle-timestamp]]-tester_data[[#This Row],[pre-handle-timestamp]])/1000000</f>
        <v>0.74139999999999995</v>
      </c>
    </row>
    <row r="2478" spans="1:6" hidden="1" x14ac:dyDescent="0.3">
      <c r="A2478" t="s">
        <v>5</v>
      </c>
      <c r="B2478" t="s">
        <v>13</v>
      </c>
      <c r="C2478">
        <v>200</v>
      </c>
      <c r="D2478">
        <v>772276614227000</v>
      </c>
      <c r="E2478">
        <v>772276614974100</v>
      </c>
      <c r="F2478">
        <f>(tester_data[[#This Row],[post-handle-timestamp]]-tester_data[[#This Row],[pre-handle-timestamp]])/1000000</f>
        <v>0.74709999999999999</v>
      </c>
    </row>
    <row r="2479" spans="1:6" hidden="1" x14ac:dyDescent="0.3">
      <c r="A2479" t="s">
        <v>5</v>
      </c>
      <c r="B2479" t="s">
        <v>14</v>
      </c>
      <c r="C2479">
        <v>200</v>
      </c>
      <c r="D2479">
        <v>772276630139200</v>
      </c>
      <c r="E2479">
        <v>772276630878100</v>
      </c>
      <c r="F2479">
        <f>(tester_data[[#This Row],[post-handle-timestamp]]-tester_data[[#This Row],[pre-handle-timestamp]])/1000000</f>
        <v>0.7389</v>
      </c>
    </row>
    <row r="2480" spans="1:6" hidden="1" x14ac:dyDescent="0.3">
      <c r="A2480" t="s">
        <v>5</v>
      </c>
      <c r="B2480" t="s">
        <v>15</v>
      </c>
      <c r="C2480">
        <v>200</v>
      </c>
      <c r="D2480">
        <v>772276646237500</v>
      </c>
      <c r="E2480">
        <v>772276646964700</v>
      </c>
      <c r="F2480">
        <f>(tester_data[[#This Row],[post-handle-timestamp]]-tester_data[[#This Row],[pre-handle-timestamp]])/1000000</f>
        <v>0.72719999999999996</v>
      </c>
    </row>
    <row r="2481" spans="1:6" hidden="1" x14ac:dyDescent="0.3">
      <c r="A2481" t="s">
        <v>5</v>
      </c>
      <c r="B2481" t="s">
        <v>18</v>
      </c>
      <c r="C2481">
        <v>200</v>
      </c>
      <c r="D2481">
        <v>772276661502900</v>
      </c>
      <c r="E2481">
        <v>772276662278200</v>
      </c>
      <c r="F2481">
        <f>(tester_data[[#This Row],[post-handle-timestamp]]-tester_data[[#This Row],[pre-handle-timestamp]])/1000000</f>
        <v>0.77529999999999999</v>
      </c>
    </row>
    <row r="2482" spans="1:6" hidden="1" x14ac:dyDescent="0.3">
      <c r="A2482" t="s">
        <v>5</v>
      </c>
      <c r="B2482" t="s">
        <v>16</v>
      </c>
      <c r="C2482">
        <v>200</v>
      </c>
      <c r="D2482">
        <v>772276677707100</v>
      </c>
      <c r="E2482">
        <v>772276678443500</v>
      </c>
      <c r="F2482">
        <f>(tester_data[[#This Row],[post-handle-timestamp]]-tester_data[[#This Row],[pre-handle-timestamp]])/1000000</f>
        <v>0.73640000000000005</v>
      </c>
    </row>
    <row r="2483" spans="1:6" hidden="1" x14ac:dyDescent="0.3">
      <c r="A2483" t="s">
        <v>5</v>
      </c>
      <c r="B2483" t="s">
        <v>17</v>
      </c>
      <c r="C2483">
        <v>200</v>
      </c>
      <c r="D2483">
        <v>772276693618700</v>
      </c>
      <c r="E2483">
        <v>772276694326600</v>
      </c>
      <c r="F2483">
        <f>(tester_data[[#This Row],[post-handle-timestamp]]-tester_data[[#This Row],[pre-handle-timestamp]])/1000000</f>
        <v>0.70789999999999997</v>
      </c>
    </row>
    <row r="2484" spans="1:6" hidden="1" x14ac:dyDescent="0.3">
      <c r="A2484" t="s">
        <v>5</v>
      </c>
      <c r="B2484" t="s">
        <v>19</v>
      </c>
      <c r="C2484">
        <v>200</v>
      </c>
      <c r="D2484">
        <v>772276709570500</v>
      </c>
      <c r="E2484">
        <v>772276710283600</v>
      </c>
      <c r="F2484">
        <f>(tester_data[[#This Row],[post-handle-timestamp]]-tester_data[[#This Row],[pre-handle-timestamp]])/1000000</f>
        <v>0.71309999999999996</v>
      </c>
    </row>
    <row r="2485" spans="1:6" hidden="1" x14ac:dyDescent="0.3">
      <c r="A2485" t="s">
        <v>5</v>
      </c>
      <c r="B2485" t="s">
        <v>20</v>
      </c>
      <c r="C2485">
        <v>200</v>
      </c>
      <c r="D2485">
        <v>772276725430500</v>
      </c>
      <c r="E2485">
        <v>772276726145900</v>
      </c>
      <c r="F2485">
        <f>(tester_data[[#This Row],[post-handle-timestamp]]-tester_data[[#This Row],[pre-handle-timestamp]])/1000000</f>
        <v>0.71540000000000004</v>
      </c>
    </row>
    <row r="2486" spans="1:6" x14ac:dyDescent="0.3">
      <c r="A2486" t="s">
        <v>5</v>
      </c>
      <c r="B2486" t="s">
        <v>30</v>
      </c>
      <c r="C2486">
        <v>200</v>
      </c>
      <c r="D2486">
        <v>772276743027600</v>
      </c>
      <c r="E2486">
        <v>772276748769000</v>
      </c>
      <c r="F2486">
        <f>(tester_data[[#This Row],[post-handle-timestamp]]-tester_data[[#This Row],[pre-handle-timestamp]])/1000000</f>
        <v>5.7413999999999996</v>
      </c>
    </row>
    <row r="2487" spans="1:6" hidden="1" x14ac:dyDescent="0.3">
      <c r="A2487" t="s">
        <v>5</v>
      </c>
      <c r="B2487" t="s">
        <v>8</v>
      </c>
      <c r="C2487">
        <v>200</v>
      </c>
      <c r="D2487">
        <v>772276901729600</v>
      </c>
      <c r="E2487">
        <v>772276902602000</v>
      </c>
      <c r="F2487">
        <f>(tester_data[[#This Row],[post-handle-timestamp]]-tester_data[[#This Row],[pre-handle-timestamp]])/1000000</f>
        <v>0.87239999999999995</v>
      </c>
    </row>
    <row r="2488" spans="1:6" hidden="1" x14ac:dyDescent="0.3">
      <c r="A2488" t="s">
        <v>5</v>
      </c>
      <c r="B2488" t="s">
        <v>9</v>
      </c>
      <c r="C2488">
        <v>200</v>
      </c>
      <c r="D2488">
        <v>772276917094300</v>
      </c>
      <c r="E2488">
        <v>772276917864600</v>
      </c>
      <c r="F2488">
        <f>(tester_data[[#This Row],[post-handle-timestamp]]-tester_data[[#This Row],[pre-handle-timestamp]])/1000000</f>
        <v>0.77029999999999998</v>
      </c>
    </row>
    <row r="2489" spans="1:6" hidden="1" x14ac:dyDescent="0.3">
      <c r="A2489" t="s">
        <v>5</v>
      </c>
      <c r="B2489" t="s">
        <v>12</v>
      </c>
      <c r="C2489">
        <v>200</v>
      </c>
      <c r="D2489">
        <v>772276933018600</v>
      </c>
      <c r="E2489">
        <v>772276933742300</v>
      </c>
      <c r="F2489">
        <f>(tester_data[[#This Row],[post-handle-timestamp]]-tester_data[[#This Row],[pre-handle-timestamp]])/1000000</f>
        <v>0.72370000000000001</v>
      </c>
    </row>
    <row r="2490" spans="1:6" hidden="1" x14ac:dyDescent="0.3">
      <c r="A2490" t="s">
        <v>5</v>
      </c>
      <c r="B2490" t="s">
        <v>10</v>
      </c>
      <c r="C2490">
        <v>200</v>
      </c>
      <c r="D2490">
        <v>772276948388800</v>
      </c>
      <c r="E2490">
        <v>772276949173900</v>
      </c>
      <c r="F2490">
        <f>(tester_data[[#This Row],[post-handle-timestamp]]-tester_data[[#This Row],[pre-handle-timestamp]])/1000000</f>
        <v>0.78510000000000002</v>
      </c>
    </row>
    <row r="2491" spans="1:6" hidden="1" x14ac:dyDescent="0.3">
      <c r="A2491" t="s">
        <v>5</v>
      </c>
      <c r="B2491" t="s">
        <v>11</v>
      </c>
      <c r="C2491">
        <v>200</v>
      </c>
      <c r="D2491">
        <v>772276963632700</v>
      </c>
      <c r="E2491">
        <v>772276964405500</v>
      </c>
      <c r="F2491">
        <f>(tester_data[[#This Row],[post-handle-timestamp]]-tester_data[[#This Row],[pre-handle-timestamp]])/1000000</f>
        <v>0.77280000000000004</v>
      </c>
    </row>
    <row r="2492" spans="1:6" hidden="1" x14ac:dyDescent="0.3">
      <c r="A2492" t="s">
        <v>5</v>
      </c>
      <c r="B2492" t="s">
        <v>13</v>
      </c>
      <c r="C2492">
        <v>200</v>
      </c>
      <c r="D2492">
        <v>772276979737800</v>
      </c>
      <c r="E2492">
        <v>772276980527600</v>
      </c>
      <c r="F2492">
        <f>(tester_data[[#This Row],[post-handle-timestamp]]-tester_data[[#This Row],[pre-handle-timestamp]])/1000000</f>
        <v>0.78979999999999995</v>
      </c>
    </row>
    <row r="2493" spans="1:6" hidden="1" x14ac:dyDescent="0.3">
      <c r="A2493" t="s">
        <v>5</v>
      </c>
      <c r="B2493" t="s">
        <v>14</v>
      </c>
      <c r="C2493">
        <v>200</v>
      </c>
      <c r="D2493">
        <v>772276995762200</v>
      </c>
      <c r="E2493">
        <v>772276996591900</v>
      </c>
      <c r="F2493">
        <f>(tester_data[[#This Row],[post-handle-timestamp]]-tester_data[[#This Row],[pre-handle-timestamp]])/1000000</f>
        <v>0.82969999999999999</v>
      </c>
    </row>
    <row r="2494" spans="1:6" hidden="1" x14ac:dyDescent="0.3">
      <c r="A2494" t="s">
        <v>5</v>
      </c>
      <c r="B2494" t="s">
        <v>15</v>
      </c>
      <c r="C2494">
        <v>200</v>
      </c>
      <c r="D2494">
        <v>772277011785600</v>
      </c>
      <c r="E2494">
        <v>772277012597200</v>
      </c>
      <c r="F2494">
        <f>(tester_data[[#This Row],[post-handle-timestamp]]-tester_data[[#This Row],[pre-handle-timestamp]])/1000000</f>
        <v>0.81159999999999999</v>
      </c>
    </row>
    <row r="2495" spans="1:6" hidden="1" x14ac:dyDescent="0.3">
      <c r="A2495" t="s">
        <v>5</v>
      </c>
      <c r="B2495" t="s">
        <v>18</v>
      </c>
      <c r="C2495">
        <v>200</v>
      </c>
      <c r="D2495">
        <v>772277027757800</v>
      </c>
      <c r="E2495">
        <v>772277028525700</v>
      </c>
      <c r="F2495">
        <f>(tester_data[[#This Row],[post-handle-timestamp]]-tester_data[[#This Row],[pre-handle-timestamp]])/1000000</f>
        <v>0.76790000000000003</v>
      </c>
    </row>
    <row r="2496" spans="1:6" hidden="1" x14ac:dyDescent="0.3">
      <c r="A2496" t="s">
        <v>5</v>
      </c>
      <c r="B2496" t="s">
        <v>16</v>
      </c>
      <c r="C2496">
        <v>200</v>
      </c>
      <c r="D2496">
        <v>772277043706500</v>
      </c>
      <c r="E2496">
        <v>772277044406300</v>
      </c>
      <c r="F2496">
        <f>(tester_data[[#This Row],[post-handle-timestamp]]-tester_data[[#This Row],[pre-handle-timestamp]])/1000000</f>
        <v>0.69979999999999998</v>
      </c>
    </row>
    <row r="2497" spans="1:6" hidden="1" x14ac:dyDescent="0.3">
      <c r="A2497" t="s">
        <v>5</v>
      </c>
      <c r="B2497" t="s">
        <v>17</v>
      </c>
      <c r="C2497">
        <v>200</v>
      </c>
      <c r="D2497">
        <v>772277059175800</v>
      </c>
      <c r="E2497">
        <v>772277059862800</v>
      </c>
      <c r="F2497">
        <f>(tester_data[[#This Row],[post-handle-timestamp]]-tester_data[[#This Row],[pre-handle-timestamp]])/1000000</f>
        <v>0.68700000000000006</v>
      </c>
    </row>
    <row r="2498" spans="1:6" hidden="1" x14ac:dyDescent="0.3">
      <c r="A2498" t="s">
        <v>5</v>
      </c>
      <c r="B2498" t="s">
        <v>19</v>
      </c>
      <c r="C2498">
        <v>200</v>
      </c>
      <c r="D2498">
        <v>772277075055900</v>
      </c>
      <c r="E2498">
        <v>772277075746400</v>
      </c>
      <c r="F2498">
        <f>(tester_data[[#This Row],[post-handle-timestamp]]-tester_data[[#This Row],[pre-handle-timestamp]])/1000000</f>
        <v>0.6905</v>
      </c>
    </row>
    <row r="2499" spans="1:6" hidden="1" x14ac:dyDescent="0.3">
      <c r="A2499" t="s">
        <v>5</v>
      </c>
      <c r="B2499" t="s">
        <v>20</v>
      </c>
      <c r="C2499">
        <v>200</v>
      </c>
      <c r="D2499">
        <v>772277091244800</v>
      </c>
      <c r="E2499">
        <v>772277091913800</v>
      </c>
      <c r="F2499">
        <f>(tester_data[[#This Row],[post-handle-timestamp]]-tester_data[[#This Row],[pre-handle-timestamp]])/1000000</f>
        <v>0.66900000000000004</v>
      </c>
    </row>
    <row r="2500" spans="1:6" hidden="1" x14ac:dyDescent="0.3">
      <c r="A2500" t="s">
        <v>5</v>
      </c>
      <c r="B2500" t="s">
        <v>21</v>
      </c>
      <c r="C2500">
        <v>200</v>
      </c>
      <c r="D2500">
        <v>772277107143800</v>
      </c>
      <c r="E2500">
        <v>772277107827600</v>
      </c>
      <c r="F2500">
        <f>(tester_data[[#This Row],[post-handle-timestamp]]-tester_data[[#This Row],[pre-handle-timestamp]])/1000000</f>
        <v>0.68379999999999996</v>
      </c>
    </row>
    <row r="2501" spans="1:6" hidden="1" x14ac:dyDescent="0.3">
      <c r="A2501" t="s">
        <v>5</v>
      </c>
      <c r="B2501" t="s">
        <v>31</v>
      </c>
      <c r="C2501">
        <v>200</v>
      </c>
      <c r="D2501">
        <v>772277123436800</v>
      </c>
      <c r="E2501">
        <v>772277124159000</v>
      </c>
      <c r="F2501">
        <f>(tester_data[[#This Row],[post-handle-timestamp]]-tester_data[[#This Row],[pre-handle-timestamp]])/1000000</f>
        <v>0.72219999999999995</v>
      </c>
    </row>
    <row r="2502" spans="1:6" x14ac:dyDescent="0.3">
      <c r="A2502" t="s">
        <v>5</v>
      </c>
      <c r="B2502" t="s">
        <v>38</v>
      </c>
      <c r="C2502">
        <v>200</v>
      </c>
      <c r="D2502">
        <v>772277138842500</v>
      </c>
      <c r="E2502">
        <v>772277143816300</v>
      </c>
      <c r="F2502">
        <f>(tester_data[[#This Row],[post-handle-timestamp]]-tester_data[[#This Row],[pre-handle-timestamp]])/1000000</f>
        <v>4.9737999999999998</v>
      </c>
    </row>
    <row r="2503" spans="1:6" hidden="1" x14ac:dyDescent="0.3">
      <c r="A2503" t="s">
        <v>5</v>
      </c>
      <c r="B2503" t="s">
        <v>8</v>
      </c>
      <c r="C2503">
        <v>200</v>
      </c>
      <c r="D2503">
        <v>772277309642500</v>
      </c>
      <c r="E2503">
        <v>772277310519900</v>
      </c>
      <c r="F2503">
        <f>(tester_data[[#This Row],[post-handle-timestamp]]-tester_data[[#This Row],[pre-handle-timestamp]])/1000000</f>
        <v>0.87739999999999996</v>
      </c>
    </row>
    <row r="2504" spans="1:6" hidden="1" x14ac:dyDescent="0.3">
      <c r="A2504" t="s">
        <v>5</v>
      </c>
      <c r="B2504" t="s">
        <v>9</v>
      </c>
      <c r="C2504">
        <v>200</v>
      </c>
      <c r="D2504">
        <v>772277326104700</v>
      </c>
      <c r="E2504">
        <v>772277327140700</v>
      </c>
      <c r="F2504">
        <f>(tester_data[[#This Row],[post-handle-timestamp]]-tester_data[[#This Row],[pre-handle-timestamp]])/1000000</f>
        <v>1.036</v>
      </c>
    </row>
    <row r="2505" spans="1:6" hidden="1" x14ac:dyDescent="0.3">
      <c r="A2505" t="s">
        <v>5</v>
      </c>
      <c r="B2505" t="s">
        <v>12</v>
      </c>
      <c r="C2505">
        <v>200</v>
      </c>
      <c r="D2505">
        <v>772277341064900</v>
      </c>
      <c r="E2505">
        <v>772277341883300</v>
      </c>
      <c r="F2505">
        <f>(tester_data[[#This Row],[post-handle-timestamp]]-tester_data[[#This Row],[pre-handle-timestamp]])/1000000</f>
        <v>0.81840000000000002</v>
      </c>
    </row>
    <row r="2506" spans="1:6" hidden="1" x14ac:dyDescent="0.3">
      <c r="A2506" t="s">
        <v>5</v>
      </c>
      <c r="B2506" t="s">
        <v>10</v>
      </c>
      <c r="C2506">
        <v>200</v>
      </c>
      <c r="D2506">
        <v>772277356501400</v>
      </c>
      <c r="E2506">
        <v>772277357334200</v>
      </c>
      <c r="F2506">
        <f>(tester_data[[#This Row],[post-handle-timestamp]]-tester_data[[#This Row],[pre-handle-timestamp]])/1000000</f>
        <v>0.83279999999999998</v>
      </c>
    </row>
    <row r="2507" spans="1:6" hidden="1" x14ac:dyDescent="0.3">
      <c r="A2507" t="s">
        <v>5</v>
      </c>
      <c r="B2507" t="s">
        <v>11</v>
      </c>
      <c r="C2507">
        <v>200</v>
      </c>
      <c r="D2507">
        <v>772277372578700</v>
      </c>
      <c r="E2507">
        <v>772277373369500</v>
      </c>
      <c r="F2507">
        <f>(tester_data[[#This Row],[post-handle-timestamp]]-tester_data[[#This Row],[pre-handle-timestamp]])/1000000</f>
        <v>0.79079999999999995</v>
      </c>
    </row>
    <row r="2508" spans="1:6" hidden="1" x14ac:dyDescent="0.3">
      <c r="A2508" t="s">
        <v>5</v>
      </c>
      <c r="B2508" t="s">
        <v>13</v>
      </c>
      <c r="C2508">
        <v>200</v>
      </c>
      <c r="D2508">
        <v>772277388501500</v>
      </c>
      <c r="E2508">
        <v>772277389249900</v>
      </c>
      <c r="F2508">
        <f>(tester_data[[#This Row],[post-handle-timestamp]]-tester_data[[#This Row],[pre-handle-timestamp]])/1000000</f>
        <v>0.74839999999999995</v>
      </c>
    </row>
    <row r="2509" spans="1:6" hidden="1" x14ac:dyDescent="0.3">
      <c r="A2509" t="s">
        <v>5</v>
      </c>
      <c r="B2509" t="s">
        <v>14</v>
      </c>
      <c r="C2509">
        <v>200</v>
      </c>
      <c r="D2509">
        <v>772277404339900</v>
      </c>
      <c r="E2509">
        <v>772277405083400</v>
      </c>
      <c r="F2509">
        <f>(tester_data[[#This Row],[post-handle-timestamp]]-tester_data[[#This Row],[pre-handle-timestamp]])/1000000</f>
        <v>0.74350000000000005</v>
      </c>
    </row>
    <row r="2510" spans="1:6" hidden="1" x14ac:dyDescent="0.3">
      <c r="A2510" t="s">
        <v>5</v>
      </c>
      <c r="B2510" t="s">
        <v>15</v>
      </c>
      <c r="C2510">
        <v>200</v>
      </c>
      <c r="D2510">
        <v>772277420406400</v>
      </c>
      <c r="E2510">
        <v>772277421173700</v>
      </c>
      <c r="F2510">
        <f>(tester_data[[#This Row],[post-handle-timestamp]]-tester_data[[#This Row],[pre-handle-timestamp]])/1000000</f>
        <v>0.76729999999999998</v>
      </c>
    </row>
    <row r="2511" spans="1:6" hidden="1" x14ac:dyDescent="0.3">
      <c r="A2511" t="s">
        <v>5</v>
      </c>
      <c r="B2511" t="s">
        <v>18</v>
      </c>
      <c r="C2511">
        <v>200</v>
      </c>
      <c r="D2511">
        <v>772277436490500</v>
      </c>
      <c r="E2511">
        <v>772277437389200</v>
      </c>
      <c r="F2511">
        <f>(tester_data[[#This Row],[post-handle-timestamp]]-tester_data[[#This Row],[pre-handle-timestamp]])/1000000</f>
        <v>0.89870000000000005</v>
      </c>
    </row>
    <row r="2512" spans="1:6" hidden="1" x14ac:dyDescent="0.3">
      <c r="A2512" t="s">
        <v>5</v>
      </c>
      <c r="B2512" t="s">
        <v>16</v>
      </c>
      <c r="C2512">
        <v>200</v>
      </c>
      <c r="D2512">
        <v>772277453082600</v>
      </c>
      <c r="E2512">
        <v>772277453803500</v>
      </c>
      <c r="F2512">
        <f>(tester_data[[#This Row],[post-handle-timestamp]]-tester_data[[#This Row],[pre-handle-timestamp]])/1000000</f>
        <v>0.72089999999999999</v>
      </c>
    </row>
    <row r="2513" spans="1:6" hidden="1" x14ac:dyDescent="0.3">
      <c r="A2513" t="s">
        <v>5</v>
      </c>
      <c r="B2513" t="s">
        <v>17</v>
      </c>
      <c r="C2513">
        <v>200</v>
      </c>
      <c r="D2513">
        <v>772277469038500</v>
      </c>
      <c r="E2513">
        <v>772277469764200</v>
      </c>
      <c r="F2513">
        <f>(tester_data[[#This Row],[post-handle-timestamp]]-tester_data[[#This Row],[pre-handle-timestamp]])/1000000</f>
        <v>0.72570000000000001</v>
      </c>
    </row>
    <row r="2514" spans="1:6" hidden="1" x14ac:dyDescent="0.3">
      <c r="A2514" t="s">
        <v>5</v>
      </c>
      <c r="B2514" t="s">
        <v>19</v>
      </c>
      <c r="C2514">
        <v>200</v>
      </c>
      <c r="D2514">
        <v>772277485088900</v>
      </c>
      <c r="E2514">
        <v>772277485817700</v>
      </c>
      <c r="F2514">
        <f>(tester_data[[#This Row],[post-handle-timestamp]]-tester_data[[#This Row],[pre-handle-timestamp]])/1000000</f>
        <v>0.7288</v>
      </c>
    </row>
    <row r="2515" spans="1:6" hidden="1" x14ac:dyDescent="0.3">
      <c r="A2515" t="s">
        <v>5</v>
      </c>
      <c r="B2515" t="s">
        <v>20</v>
      </c>
      <c r="C2515">
        <v>200</v>
      </c>
      <c r="D2515">
        <v>772277501143300</v>
      </c>
      <c r="E2515">
        <v>772277501881500</v>
      </c>
      <c r="F2515">
        <f>(tester_data[[#This Row],[post-handle-timestamp]]-tester_data[[#This Row],[pre-handle-timestamp]])/1000000</f>
        <v>0.73819999999999997</v>
      </c>
    </row>
    <row r="2516" spans="1:6" hidden="1" x14ac:dyDescent="0.3">
      <c r="A2516" t="s">
        <v>5</v>
      </c>
      <c r="B2516" t="s">
        <v>21</v>
      </c>
      <c r="C2516">
        <v>200</v>
      </c>
      <c r="D2516">
        <v>772277516941900</v>
      </c>
      <c r="E2516">
        <v>772277517632600</v>
      </c>
      <c r="F2516">
        <f>(tester_data[[#This Row],[post-handle-timestamp]]-tester_data[[#This Row],[pre-handle-timestamp]])/1000000</f>
        <v>0.69069999999999998</v>
      </c>
    </row>
    <row r="2517" spans="1:6" x14ac:dyDescent="0.3">
      <c r="A2517" t="s">
        <v>26</v>
      </c>
      <c r="B2517" t="s">
        <v>38</v>
      </c>
      <c r="C2517">
        <v>200</v>
      </c>
      <c r="D2517">
        <v>772277533085200</v>
      </c>
      <c r="E2517">
        <v>772277548716400</v>
      </c>
      <c r="F2517">
        <f>(tester_data[[#This Row],[post-handle-timestamp]]-tester_data[[#This Row],[pre-handle-timestamp]])/1000000</f>
        <v>15.6312</v>
      </c>
    </row>
    <row r="2518" spans="1:6" hidden="1" x14ac:dyDescent="0.3">
      <c r="A2518" t="s">
        <v>5</v>
      </c>
      <c r="B2518" t="s">
        <v>8</v>
      </c>
      <c r="C2518">
        <v>200</v>
      </c>
      <c r="D2518">
        <v>772277628369700</v>
      </c>
      <c r="E2518">
        <v>772277629191700</v>
      </c>
      <c r="F2518">
        <f>(tester_data[[#This Row],[post-handle-timestamp]]-tester_data[[#This Row],[pre-handle-timestamp]])/1000000</f>
        <v>0.82199999999999995</v>
      </c>
    </row>
    <row r="2519" spans="1:6" hidden="1" x14ac:dyDescent="0.3">
      <c r="A2519" t="s">
        <v>5</v>
      </c>
      <c r="B2519" t="s">
        <v>9</v>
      </c>
      <c r="C2519">
        <v>200</v>
      </c>
      <c r="D2519">
        <v>772277644574000</v>
      </c>
      <c r="E2519">
        <v>772277645331600</v>
      </c>
      <c r="F2519">
        <f>(tester_data[[#This Row],[post-handle-timestamp]]-tester_data[[#This Row],[pre-handle-timestamp]])/1000000</f>
        <v>0.75760000000000005</v>
      </c>
    </row>
    <row r="2520" spans="1:6" hidden="1" x14ac:dyDescent="0.3">
      <c r="A2520" t="s">
        <v>5</v>
      </c>
      <c r="B2520" t="s">
        <v>12</v>
      </c>
      <c r="C2520">
        <v>200</v>
      </c>
      <c r="D2520">
        <v>772277660061100</v>
      </c>
      <c r="E2520">
        <v>772277660806000</v>
      </c>
      <c r="F2520">
        <f>(tester_data[[#This Row],[post-handle-timestamp]]-tester_data[[#This Row],[pre-handle-timestamp]])/1000000</f>
        <v>0.74490000000000001</v>
      </c>
    </row>
    <row r="2521" spans="1:6" hidden="1" x14ac:dyDescent="0.3">
      <c r="A2521" t="s">
        <v>5</v>
      </c>
      <c r="B2521" t="s">
        <v>10</v>
      </c>
      <c r="C2521">
        <v>200</v>
      </c>
      <c r="D2521">
        <v>772277676034500</v>
      </c>
      <c r="E2521">
        <v>772277676792800</v>
      </c>
      <c r="F2521">
        <f>(tester_data[[#This Row],[post-handle-timestamp]]-tester_data[[#This Row],[pre-handle-timestamp]])/1000000</f>
        <v>0.75829999999999997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772277692247300</v>
      </c>
      <c r="E2522">
        <v>772277693071900</v>
      </c>
      <c r="F2522">
        <f>(tester_data[[#This Row],[post-handle-timestamp]]-tester_data[[#This Row],[pre-handle-timestamp]])/1000000</f>
        <v>0.8246</v>
      </c>
    </row>
    <row r="2523" spans="1:6" hidden="1" x14ac:dyDescent="0.3">
      <c r="A2523" t="s">
        <v>5</v>
      </c>
      <c r="B2523" t="s">
        <v>13</v>
      </c>
      <c r="C2523">
        <v>200</v>
      </c>
      <c r="D2523">
        <v>772277708026600</v>
      </c>
      <c r="E2523">
        <v>772277708780200</v>
      </c>
      <c r="F2523">
        <f>(tester_data[[#This Row],[post-handle-timestamp]]-tester_data[[#This Row],[pre-handle-timestamp]])/1000000</f>
        <v>0.75360000000000005</v>
      </c>
    </row>
    <row r="2524" spans="1:6" hidden="1" x14ac:dyDescent="0.3">
      <c r="A2524" t="s">
        <v>5</v>
      </c>
      <c r="B2524" t="s">
        <v>14</v>
      </c>
      <c r="C2524">
        <v>200</v>
      </c>
      <c r="D2524">
        <v>772277724088300</v>
      </c>
      <c r="E2524">
        <v>772277724856800</v>
      </c>
      <c r="F2524">
        <f>(tester_data[[#This Row],[post-handle-timestamp]]-tester_data[[#This Row],[pre-handle-timestamp]])/1000000</f>
        <v>0.76849999999999996</v>
      </c>
    </row>
    <row r="2525" spans="1:6" hidden="1" x14ac:dyDescent="0.3">
      <c r="A2525" t="s">
        <v>5</v>
      </c>
      <c r="B2525" t="s">
        <v>15</v>
      </c>
      <c r="C2525">
        <v>200</v>
      </c>
      <c r="D2525">
        <v>772277740195800</v>
      </c>
      <c r="E2525">
        <v>772277741042700</v>
      </c>
      <c r="F2525">
        <f>(tester_data[[#This Row],[post-handle-timestamp]]-tester_data[[#This Row],[pre-handle-timestamp]])/1000000</f>
        <v>0.84689999999999999</v>
      </c>
    </row>
    <row r="2526" spans="1:6" hidden="1" x14ac:dyDescent="0.3">
      <c r="A2526" t="s">
        <v>5</v>
      </c>
      <c r="B2526" t="s">
        <v>18</v>
      </c>
      <c r="C2526">
        <v>200</v>
      </c>
      <c r="D2526">
        <v>772277755908300</v>
      </c>
      <c r="E2526">
        <v>772277756700500</v>
      </c>
      <c r="F2526">
        <f>(tester_data[[#This Row],[post-handle-timestamp]]-tester_data[[#This Row],[pre-handle-timestamp]])/1000000</f>
        <v>0.79220000000000002</v>
      </c>
    </row>
    <row r="2527" spans="1:6" hidden="1" x14ac:dyDescent="0.3">
      <c r="A2527" t="s">
        <v>5</v>
      </c>
      <c r="B2527" t="s">
        <v>16</v>
      </c>
      <c r="C2527">
        <v>200</v>
      </c>
      <c r="D2527">
        <v>772277771633000</v>
      </c>
      <c r="E2527">
        <v>772277772366400</v>
      </c>
      <c r="F2527">
        <f>(tester_data[[#This Row],[post-handle-timestamp]]-tester_data[[#This Row],[pre-handle-timestamp]])/1000000</f>
        <v>0.73340000000000005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772277787557000</v>
      </c>
      <c r="E2528">
        <v>772277788250900</v>
      </c>
      <c r="F2528">
        <f>(tester_data[[#This Row],[post-handle-timestamp]]-tester_data[[#This Row],[pre-handle-timestamp]])/1000000</f>
        <v>0.69389999999999996</v>
      </c>
    </row>
    <row r="2529" spans="1:6" hidden="1" x14ac:dyDescent="0.3">
      <c r="A2529" t="s">
        <v>5</v>
      </c>
      <c r="B2529" t="s">
        <v>19</v>
      </c>
      <c r="C2529">
        <v>200</v>
      </c>
      <c r="D2529">
        <v>772277803598900</v>
      </c>
      <c r="E2529">
        <v>772277804364900</v>
      </c>
      <c r="F2529">
        <f>(tester_data[[#This Row],[post-handle-timestamp]]-tester_data[[#This Row],[pre-handle-timestamp]])/1000000</f>
        <v>0.76600000000000001</v>
      </c>
    </row>
    <row r="2530" spans="1:6" hidden="1" x14ac:dyDescent="0.3">
      <c r="A2530" t="s">
        <v>5</v>
      </c>
      <c r="B2530" t="s">
        <v>20</v>
      </c>
      <c r="C2530">
        <v>200</v>
      </c>
      <c r="D2530">
        <v>772277820267200</v>
      </c>
      <c r="E2530">
        <v>772277821064000</v>
      </c>
      <c r="F2530">
        <f>(tester_data[[#This Row],[post-handle-timestamp]]-tester_data[[#This Row],[pre-handle-timestamp]])/1000000</f>
        <v>0.79679999999999995</v>
      </c>
    </row>
    <row r="2531" spans="1:6" x14ac:dyDescent="0.3">
      <c r="A2531" t="s">
        <v>5</v>
      </c>
      <c r="B2531" t="s">
        <v>30</v>
      </c>
      <c r="C2531">
        <v>200</v>
      </c>
      <c r="D2531">
        <v>772277835298400</v>
      </c>
      <c r="E2531">
        <v>772277841281300</v>
      </c>
      <c r="F2531">
        <f>(tester_data[[#This Row],[post-handle-timestamp]]-tester_data[[#This Row],[pre-handle-timestamp]])/1000000</f>
        <v>5.9828999999999999</v>
      </c>
    </row>
    <row r="2532" spans="1:6" hidden="1" x14ac:dyDescent="0.3">
      <c r="A2532" t="s">
        <v>5</v>
      </c>
      <c r="B2532" t="s">
        <v>8</v>
      </c>
      <c r="C2532">
        <v>200</v>
      </c>
      <c r="D2532">
        <v>772277947107200</v>
      </c>
      <c r="E2532">
        <v>772277947945200</v>
      </c>
      <c r="F2532">
        <f>(tester_data[[#This Row],[post-handle-timestamp]]-tester_data[[#This Row],[pre-handle-timestamp]])/1000000</f>
        <v>0.83799999999999997</v>
      </c>
    </row>
    <row r="2533" spans="1:6" hidden="1" x14ac:dyDescent="0.3">
      <c r="A2533" t="s">
        <v>5</v>
      </c>
      <c r="B2533" t="s">
        <v>9</v>
      </c>
      <c r="C2533">
        <v>200</v>
      </c>
      <c r="D2533">
        <v>772277962836300</v>
      </c>
      <c r="E2533">
        <v>772277963691000</v>
      </c>
      <c r="F2533">
        <f>(tester_data[[#This Row],[post-handle-timestamp]]-tester_data[[#This Row],[pre-handle-timestamp]])/1000000</f>
        <v>0.85470000000000002</v>
      </c>
    </row>
    <row r="2534" spans="1:6" hidden="1" x14ac:dyDescent="0.3">
      <c r="A2534" t="s">
        <v>5</v>
      </c>
      <c r="B2534" t="s">
        <v>12</v>
      </c>
      <c r="C2534">
        <v>200</v>
      </c>
      <c r="D2534">
        <v>772277978857900</v>
      </c>
      <c r="E2534">
        <v>772277979748600</v>
      </c>
      <c r="F2534">
        <f>(tester_data[[#This Row],[post-handle-timestamp]]-tester_data[[#This Row],[pre-handle-timestamp]])/1000000</f>
        <v>0.89070000000000005</v>
      </c>
    </row>
    <row r="2535" spans="1:6" hidden="1" x14ac:dyDescent="0.3">
      <c r="A2535" t="s">
        <v>5</v>
      </c>
      <c r="B2535" t="s">
        <v>10</v>
      </c>
      <c r="C2535">
        <v>200</v>
      </c>
      <c r="D2535">
        <v>772277994675000</v>
      </c>
      <c r="E2535">
        <v>772277995409400</v>
      </c>
      <c r="F2535">
        <f>(tester_data[[#This Row],[post-handle-timestamp]]-tester_data[[#This Row],[pre-handle-timestamp]])/1000000</f>
        <v>0.73440000000000005</v>
      </c>
    </row>
    <row r="2536" spans="1:6" hidden="1" x14ac:dyDescent="0.3">
      <c r="A2536" t="s">
        <v>5</v>
      </c>
      <c r="B2536" t="s">
        <v>11</v>
      </c>
      <c r="C2536">
        <v>200</v>
      </c>
      <c r="D2536">
        <v>772278010508900</v>
      </c>
      <c r="E2536">
        <v>772278011222900</v>
      </c>
      <c r="F2536">
        <f>(tester_data[[#This Row],[post-handle-timestamp]]-tester_data[[#This Row],[pre-handle-timestamp]])/1000000</f>
        <v>0.71399999999999997</v>
      </c>
    </row>
    <row r="2537" spans="1:6" hidden="1" x14ac:dyDescent="0.3">
      <c r="A2537" t="s">
        <v>5</v>
      </c>
      <c r="B2537" t="s">
        <v>13</v>
      </c>
      <c r="C2537">
        <v>200</v>
      </c>
      <c r="D2537">
        <v>772278026665800</v>
      </c>
      <c r="E2537">
        <v>772278027395400</v>
      </c>
      <c r="F2537">
        <f>(tester_data[[#This Row],[post-handle-timestamp]]-tester_data[[#This Row],[pre-handle-timestamp]])/1000000</f>
        <v>0.72960000000000003</v>
      </c>
    </row>
    <row r="2538" spans="1:6" hidden="1" x14ac:dyDescent="0.3">
      <c r="A2538" t="s">
        <v>5</v>
      </c>
      <c r="B2538" t="s">
        <v>14</v>
      </c>
      <c r="C2538">
        <v>200</v>
      </c>
      <c r="D2538">
        <v>772278042644000</v>
      </c>
      <c r="E2538">
        <v>772278043392000</v>
      </c>
      <c r="F2538">
        <f>(tester_data[[#This Row],[post-handle-timestamp]]-tester_data[[#This Row],[pre-handle-timestamp]])/1000000</f>
        <v>0.748</v>
      </c>
    </row>
    <row r="2539" spans="1:6" hidden="1" x14ac:dyDescent="0.3">
      <c r="A2539" t="s">
        <v>5</v>
      </c>
      <c r="B2539" t="s">
        <v>15</v>
      </c>
      <c r="C2539">
        <v>200</v>
      </c>
      <c r="D2539">
        <v>772278058248100</v>
      </c>
      <c r="E2539">
        <v>772278059017400</v>
      </c>
      <c r="F2539">
        <f>(tester_data[[#This Row],[post-handle-timestamp]]-tester_data[[#This Row],[pre-handle-timestamp]])/1000000</f>
        <v>0.76929999999999998</v>
      </c>
    </row>
    <row r="2540" spans="1:6" hidden="1" x14ac:dyDescent="0.3">
      <c r="A2540" t="s">
        <v>5</v>
      </c>
      <c r="B2540" t="s">
        <v>18</v>
      </c>
      <c r="C2540">
        <v>200</v>
      </c>
      <c r="D2540">
        <v>772278074117600</v>
      </c>
      <c r="E2540">
        <v>772278074879600</v>
      </c>
      <c r="F2540">
        <f>(tester_data[[#This Row],[post-handle-timestamp]]-tester_data[[#This Row],[pre-handle-timestamp]])/1000000</f>
        <v>0.76200000000000001</v>
      </c>
    </row>
    <row r="2541" spans="1:6" hidden="1" x14ac:dyDescent="0.3">
      <c r="A2541" t="s">
        <v>5</v>
      </c>
      <c r="B2541" t="s">
        <v>16</v>
      </c>
      <c r="C2541">
        <v>200</v>
      </c>
      <c r="D2541">
        <v>772278090137700</v>
      </c>
      <c r="E2541">
        <v>772278090838300</v>
      </c>
      <c r="F2541">
        <f>(tester_data[[#This Row],[post-handle-timestamp]]-tester_data[[#This Row],[pre-handle-timestamp]])/1000000</f>
        <v>0.7006</v>
      </c>
    </row>
    <row r="2542" spans="1:6" hidden="1" x14ac:dyDescent="0.3">
      <c r="A2542" t="s">
        <v>5</v>
      </c>
      <c r="B2542" t="s">
        <v>17</v>
      </c>
      <c r="C2542">
        <v>200</v>
      </c>
      <c r="D2542">
        <v>772278105072800</v>
      </c>
      <c r="E2542">
        <v>772278105732800</v>
      </c>
      <c r="F2542">
        <f>(tester_data[[#This Row],[post-handle-timestamp]]-tester_data[[#This Row],[pre-handle-timestamp]])/1000000</f>
        <v>0.66</v>
      </c>
    </row>
    <row r="2543" spans="1:6" hidden="1" x14ac:dyDescent="0.3">
      <c r="A2543" t="s">
        <v>5</v>
      </c>
      <c r="B2543" t="s">
        <v>19</v>
      </c>
      <c r="C2543">
        <v>200</v>
      </c>
      <c r="D2543">
        <v>772278120072600</v>
      </c>
      <c r="E2543">
        <v>772278120724600</v>
      </c>
      <c r="F2543">
        <f>(tester_data[[#This Row],[post-handle-timestamp]]-tester_data[[#This Row],[pre-handle-timestamp]])/1000000</f>
        <v>0.65200000000000002</v>
      </c>
    </row>
    <row r="2544" spans="1:6" hidden="1" x14ac:dyDescent="0.3">
      <c r="A2544" t="s">
        <v>5</v>
      </c>
      <c r="B2544" t="s">
        <v>20</v>
      </c>
      <c r="C2544">
        <v>200</v>
      </c>
      <c r="D2544">
        <v>772278135119900</v>
      </c>
      <c r="E2544">
        <v>772278135786900</v>
      </c>
      <c r="F2544">
        <f>(tester_data[[#This Row],[post-handle-timestamp]]-tester_data[[#This Row],[pre-handle-timestamp]])/1000000</f>
        <v>0.66700000000000004</v>
      </c>
    </row>
    <row r="2545" spans="1:6" hidden="1" x14ac:dyDescent="0.3">
      <c r="A2545" t="s">
        <v>5</v>
      </c>
      <c r="B2545" t="s">
        <v>21</v>
      </c>
      <c r="C2545">
        <v>200</v>
      </c>
      <c r="D2545">
        <v>772278151075200</v>
      </c>
      <c r="E2545">
        <v>772278151736400</v>
      </c>
      <c r="F2545">
        <f>(tester_data[[#This Row],[post-handle-timestamp]]-tester_data[[#This Row],[pre-handle-timestamp]])/1000000</f>
        <v>0.66120000000000001</v>
      </c>
    </row>
    <row r="2546" spans="1:6" hidden="1" x14ac:dyDescent="0.3">
      <c r="A2546" t="s">
        <v>5</v>
      </c>
      <c r="B2546" t="s">
        <v>31</v>
      </c>
      <c r="C2546">
        <v>200</v>
      </c>
      <c r="D2546">
        <v>772278166870200</v>
      </c>
      <c r="E2546">
        <v>772278167564400</v>
      </c>
      <c r="F2546">
        <f>(tester_data[[#This Row],[post-handle-timestamp]]-tester_data[[#This Row],[pre-handle-timestamp]])/1000000</f>
        <v>0.69420000000000004</v>
      </c>
    </row>
    <row r="2547" spans="1:6" x14ac:dyDescent="0.3">
      <c r="A2547" t="s">
        <v>5</v>
      </c>
      <c r="B2547" t="s">
        <v>38</v>
      </c>
      <c r="C2547">
        <v>200</v>
      </c>
      <c r="D2547">
        <v>772278182474500</v>
      </c>
      <c r="E2547">
        <v>772278187655500</v>
      </c>
      <c r="F2547">
        <f>(tester_data[[#This Row],[post-handle-timestamp]]-tester_data[[#This Row],[pre-handle-timestamp]])/1000000</f>
        <v>5.181</v>
      </c>
    </row>
    <row r="2548" spans="1:6" hidden="1" x14ac:dyDescent="0.3">
      <c r="A2548" t="s">
        <v>5</v>
      </c>
      <c r="B2548" t="s">
        <v>8</v>
      </c>
      <c r="C2548">
        <v>200</v>
      </c>
      <c r="D2548">
        <v>772278324716900</v>
      </c>
      <c r="E2548">
        <v>772278326016500</v>
      </c>
      <c r="F2548">
        <f>(tester_data[[#This Row],[post-handle-timestamp]]-tester_data[[#This Row],[pre-handle-timestamp]])/1000000</f>
        <v>1.2996000000000001</v>
      </c>
    </row>
    <row r="2549" spans="1:6" hidden="1" x14ac:dyDescent="0.3">
      <c r="A2549" t="s">
        <v>5</v>
      </c>
      <c r="B2549" t="s">
        <v>9</v>
      </c>
      <c r="C2549">
        <v>200</v>
      </c>
      <c r="D2549">
        <v>772278340275300</v>
      </c>
      <c r="E2549">
        <v>772278341112200</v>
      </c>
      <c r="F2549">
        <f>(tester_data[[#This Row],[post-handle-timestamp]]-tester_data[[#This Row],[pre-handle-timestamp]])/1000000</f>
        <v>0.83689999999999998</v>
      </c>
    </row>
    <row r="2550" spans="1:6" hidden="1" x14ac:dyDescent="0.3">
      <c r="A2550" t="s">
        <v>5</v>
      </c>
      <c r="B2550" t="s">
        <v>12</v>
      </c>
      <c r="C2550">
        <v>200</v>
      </c>
      <c r="D2550">
        <v>772278355673000</v>
      </c>
      <c r="E2550">
        <v>772278356380500</v>
      </c>
      <c r="F2550">
        <f>(tester_data[[#This Row],[post-handle-timestamp]]-tester_data[[#This Row],[pre-handle-timestamp]])/1000000</f>
        <v>0.70750000000000002</v>
      </c>
    </row>
    <row r="2551" spans="1:6" hidden="1" x14ac:dyDescent="0.3">
      <c r="A2551" t="s">
        <v>5</v>
      </c>
      <c r="B2551" t="s">
        <v>10</v>
      </c>
      <c r="C2551">
        <v>200</v>
      </c>
      <c r="D2551">
        <v>772278371664400</v>
      </c>
      <c r="E2551">
        <v>772278372386200</v>
      </c>
      <c r="F2551">
        <f>(tester_data[[#This Row],[post-handle-timestamp]]-tester_data[[#This Row],[pre-handle-timestamp]])/1000000</f>
        <v>0.7218</v>
      </c>
    </row>
    <row r="2552" spans="1:6" hidden="1" x14ac:dyDescent="0.3">
      <c r="A2552" t="s">
        <v>5</v>
      </c>
      <c r="B2552" t="s">
        <v>11</v>
      </c>
      <c r="C2552">
        <v>200</v>
      </c>
      <c r="D2552">
        <v>772278387742200</v>
      </c>
      <c r="E2552">
        <v>772278388426600</v>
      </c>
      <c r="F2552">
        <f>(tester_data[[#This Row],[post-handle-timestamp]]-tester_data[[#This Row],[pre-handle-timestamp]])/1000000</f>
        <v>0.68440000000000001</v>
      </c>
    </row>
    <row r="2553" spans="1:6" hidden="1" x14ac:dyDescent="0.3">
      <c r="A2553" t="s">
        <v>5</v>
      </c>
      <c r="B2553" t="s">
        <v>13</v>
      </c>
      <c r="C2553">
        <v>200</v>
      </c>
      <c r="D2553">
        <v>772278403917200</v>
      </c>
      <c r="E2553">
        <v>772278404723800</v>
      </c>
      <c r="F2553">
        <f>(tester_data[[#This Row],[post-handle-timestamp]]-tester_data[[#This Row],[pre-handle-timestamp]])/1000000</f>
        <v>0.80659999999999998</v>
      </c>
    </row>
    <row r="2554" spans="1:6" hidden="1" x14ac:dyDescent="0.3">
      <c r="A2554" t="s">
        <v>5</v>
      </c>
      <c r="B2554" t="s">
        <v>14</v>
      </c>
      <c r="C2554">
        <v>200</v>
      </c>
      <c r="D2554">
        <v>772278419677200</v>
      </c>
      <c r="E2554">
        <v>772278420382200</v>
      </c>
      <c r="F2554">
        <f>(tester_data[[#This Row],[post-handle-timestamp]]-tester_data[[#This Row],[pre-handle-timestamp]])/1000000</f>
        <v>0.70499999999999996</v>
      </c>
    </row>
    <row r="2555" spans="1:6" hidden="1" x14ac:dyDescent="0.3">
      <c r="A2555" t="s">
        <v>5</v>
      </c>
      <c r="B2555" t="s">
        <v>15</v>
      </c>
      <c r="C2555">
        <v>200</v>
      </c>
      <c r="D2555">
        <v>772278436072600</v>
      </c>
      <c r="E2555">
        <v>772278436903800</v>
      </c>
      <c r="F2555">
        <f>(tester_data[[#This Row],[post-handle-timestamp]]-tester_data[[#This Row],[pre-handle-timestamp]])/1000000</f>
        <v>0.83120000000000005</v>
      </c>
    </row>
    <row r="2556" spans="1:6" hidden="1" x14ac:dyDescent="0.3">
      <c r="A2556" t="s">
        <v>5</v>
      </c>
      <c r="B2556" t="s">
        <v>18</v>
      </c>
      <c r="C2556">
        <v>200</v>
      </c>
      <c r="D2556">
        <v>772278451732600</v>
      </c>
      <c r="E2556">
        <v>772278452521000</v>
      </c>
      <c r="F2556">
        <f>(tester_data[[#This Row],[post-handle-timestamp]]-tester_data[[#This Row],[pre-handle-timestamp]])/1000000</f>
        <v>0.78839999999999999</v>
      </c>
    </row>
    <row r="2557" spans="1:6" hidden="1" x14ac:dyDescent="0.3">
      <c r="A2557" t="s">
        <v>5</v>
      </c>
      <c r="B2557" t="s">
        <v>16</v>
      </c>
      <c r="C2557">
        <v>200</v>
      </c>
      <c r="D2557">
        <v>772278467362200</v>
      </c>
      <c r="E2557">
        <v>772278468089000</v>
      </c>
      <c r="F2557">
        <f>(tester_data[[#This Row],[post-handle-timestamp]]-tester_data[[#This Row],[pre-handle-timestamp]])/1000000</f>
        <v>0.7268</v>
      </c>
    </row>
    <row r="2558" spans="1:6" hidden="1" x14ac:dyDescent="0.3">
      <c r="A2558" t="s">
        <v>5</v>
      </c>
      <c r="B2558" t="s">
        <v>17</v>
      </c>
      <c r="C2558">
        <v>200</v>
      </c>
      <c r="D2558">
        <v>772278483170100</v>
      </c>
      <c r="E2558">
        <v>772278483875300</v>
      </c>
      <c r="F2558">
        <f>(tester_data[[#This Row],[post-handle-timestamp]]-tester_data[[#This Row],[pre-handle-timestamp]])/1000000</f>
        <v>0.70520000000000005</v>
      </c>
    </row>
    <row r="2559" spans="1:6" hidden="1" x14ac:dyDescent="0.3">
      <c r="A2559" t="s">
        <v>5</v>
      </c>
      <c r="B2559" t="s">
        <v>19</v>
      </c>
      <c r="C2559">
        <v>200</v>
      </c>
      <c r="D2559">
        <v>772278499109900</v>
      </c>
      <c r="E2559">
        <v>772278499782900</v>
      </c>
      <c r="F2559">
        <f>(tester_data[[#This Row],[post-handle-timestamp]]-tester_data[[#This Row],[pre-handle-timestamp]])/1000000</f>
        <v>0.67300000000000004</v>
      </c>
    </row>
    <row r="2560" spans="1:6" hidden="1" x14ac:dyDescent="0.3">
      <c r="A2560" t="s">
        <v>5</v>
      </c>
      <c r="B2560" t="s">
        <v>20</v>
      </c>
      <c r="C2560">
        <v>200</v>
      </c>
      <c r="D2560">
        <v>772278515409600</v>
      </c>
      <c r="E2560">
        <v>772278516075700</v>
      </c>
      <c r="F2560">
        <f>(tester_data[[#This Row],[post-handle-timestamp]]-tester_data[[#This Row],[pre-handle-timestamp]])/1000000</f>
        <v>0.66610000000000003</v>
      </c>
    </row>
    <row r="2561" spans="1:6" hidden="1" x14ac:dyDescent="0.3">
      <c r="A2561" t="s">
        <v>5</v>
      </c>
      <c r="B2561" t="s">
        <v>21</v>
      </c>
      <c r="C2561">
        <v>200</v>
      </c>
      <c r="D2561">
        <v>772278531195500</v>
      </c>
      <c r="E2561">
        <v>772278531868400</v>
      </c>
      <c r="F2561">
        <f>(tester_data[[#This Row],[post-handle-timestamp]]-tester_data[[#This Row],[pre-handle-timestamp]])/1000000</f>
        <v>0.67290000000000005</v>
      </c>
    </row>
    <row r="2562" spans="1:6" x14ac:dyDescent="0.3">
      <c r="A2562" t="s">
        <v>26</v>
      </c>
      <c r="B2562" t="s">
        <v>38</v>
      </c>
      <c r="C2562">
        <v>200</v>
      </c>
      <c r="D2562">
        <v>772278546136300</v>
      </c>
      <c r="E2562">
        <v>772278565286800</v>
      </c>
      <c r="F2562">
        <f>(tester_data[[#This Row],[post-handle-timestamp]]-tester_data[[#This Row],[pre-handle-timestamp]])/1000000</f>
        <v>19.150500000000001</v>
      </c>
    </row>
    <row r="2563" spans="1:6" hidden="1" x14ac:dyDescent="0.3">
      <c r="A2563" t="s">
        <v>5</v>
      </c>
      <c r="B2563" t="s">
        <v>8</v>
      </c>
      <c r="C2563">
        <v>200</v>
      </c>
      <c r="D2563">
        <v>772278626192700</v>
      </c>
      <c r="E2563">
        <v>772278627478900</v>
      </c>
      <c r="F2563">
        <f>(tester_data[[#This Row],[post-handle-timestamp]]-tester_data[[#This Row],[pre-handle-timestamp]])/1000000</f>
        <v>1.2862</v>
      </c>
    </row>
    <row r="2564" spans="1:6" hidden="1" x14ac:dyDescent="0.3">
      <c r="A2564" t="s">
        <v>5</v>
      </c>
      <c r="B2564" t="s">
        <v>9</v>
      </c>
      <c r="C2564">
        <v>200</v>
      </c>
      <c r="D2564">
        <v>772278642255500</v>
      </c>
      <c r="E2564">
        <v>772278643529200</v>
      </c>
      <c r="F2564">
        <f>(tester_data[[#This Row],[post-handle-timestamp]]-tester_data[[#This Row],[pre-handle-timestamp]])/1000000</f>
        <v>1.2737000000000001</v>
      </c>
    </row>
    <row r="2565" spans="1:6" hidden="1" x14ac:dyDescent="0.3">
      <c r="A2565" t="s">
        <v>5</v>
      </c>
      <c r="B2565" t="s">
        <v>12</v>
      </c>
      <c r="C2565">
        <v>200</v>
      </c>
      <c r="D2565">
        <v>772278657467600</v>
      </c>
      <c r="E2565">
        <v>772278658232000</v>
      </c>
      <c r="F2565">
        <f>(tester_data[[#This Row],[post-handle-timestamp]]-tester_data[[#This Row],[pre-handle-timestamp]])/1000000</f>
        <v>0.76439999999999997</v>
      </c>
    </row>
    <row r="2566" spans="1:6" hidden="1" x14ac:dyDescent="0.3">
      <c r="A2566" t="s">
        <v>5</v>
      </c>
      <c r="B2566" t="s">
        <v>10</v>
      </c>
      <c r="C2566">
        <v>200</v>
      </c>
      <c r="D2566">
        <v>772278673305800</v>
      </c>
      <c r="E2566">
        <v>772278674030800</v>
      </c>
      <c r="F2566">
        <f>(tester_data[[#This Row],[post-handle-timestamp]]-tester_data[[#This Row],[pre-handle-timestamp]])/1000000</f>
        <v>0.72499999999999998</v>
      </c>
    </row>
    <row r="2567" spans="1:6" hidden="1" x14ac:dyDescent="0.3">
      <c r="A2567" t="s">
        <v>5</v>
      </c>
      <c r="B2567" t="s">
        <v>11</v>
      </c>
      <c r="C2567">
        <v>200</v>
      </c>
      <c r="D2567">
        <v>772278689667000</v>
      </c>
      <c r="E2567">
        <v>772278690393700</v>
      </c>
      <c r="F2567">
        <f>(tester_data[[#This Row],[post-handle-timestamp]]-tester_data[[#This Row],[pre-handle-timestamp]])/1000000</f>
        <v>0.72670000000000001</v>
      </c>
    </row>
    <row r="2568" spans="1:6" hidden="1" x14ac:dyDescent="0.3">
      <c r="A2568" t="s">
        <v>5</v>
      </c>
      <c r="B2568" t="s">
        <v>13</v>
      </c>
      <c r="C2568">
        <v>200</v>
      </c>
      <c r="D2568">
        <v>772278705367400</v>
      </c>
      <c r="E2568">
        <v>772278706087500</v>
      </c>
      <c r="F2568">
        <f>(tester_data[[#This Row],[post-handle-timestamp]]-tester_data[[#This Row],[pre-handle-timestamp]])/1000000</f>
        <v>0.72009999999999996</v>
      </c>
    </row>
    <row r="2569" spans="1:6" hidden="1" x14ac:dyDescent="0.3">
      <c r="A2569" t="s">
        <v>5</v>
      </c>
      <c r="B2569" t="s">
        <v>14</v>
      </c>
      <c r="C2569">
        <v>200</v>
      </c>
      <c r="D2569">
        <v>772278721239600</v>
      </c>
      <c r="E2569">
        <v>772278721965500</v>
      </c>
      <c r="F2569">
        <f>(tester_data[[#This Row],[post-handle-timestamp]]-tester_data[[#This Row],[pre-handle-timestamp]])/1000000</f>
        <v>0.72589999999999999</v>
      </c>
    </row>
    <row r="2570" spans="1:6" hidden="1" x14ac:dyDescent="0.3">
      <c r="A2570" t="s">
        <v>5</v>
      </c>
      <c r="B2570" t="s">
        <v>15</v>
      </c>
      <c r="C2570">
        <v>200</v>
      </c>
      <c r="D2570">
        <v>772278737317900</v>
      </c>
      <c r="E2570">
        <v>772278738077800</v>
      </c>
      <c r="F2570">
        <f>(tester_data[[#This Row],[post-handle-timestamp]]-tester_data[[#This Row],[pre-handle-timestamp]])/1000000</f>
        <v>0.75990000000000002</v>
      </c>
    </row>
    <row r="2571" spans="1:6" hidden="1" x14ac:dyDescent="0.3">
      <c r="A2571" t="s">
        <v>5</v>
      </c>
      <c r="B2571" t="s">
        <v>18</v>
      </c>
      <c r="C2571">
        <v>200</v>
      </c>
      <c r="D2571">
        <v>772278753343300</v>
      </c>
      <c r="E2571">
        <v>772278754108000</v>
      </c>
      <c r="F2571">
        <f>(tester_data[[#This Row],[post-handle-timestamp]]-tester_data[[#This Row],[pre-handle-timestamp]])/1000000</f>
        <v>0.76470000000000005</v>
      </c>
    </row>
    <row r="2572" spans="1:6" hidden="1" x14ac:dyDescent="0.3">
      <c r="A2572" t="s">
        <v>5</v>
      </c>
      <c r="B2572" t="s">
        <v>16</v>
      </c>
      <c r="C2572">
        <v>200</v>
      </c>
      <c r="D2572">
        <v>772278768913100</v>
      </c>
      <c r="E2572">
        <v>772278769651000</v>
      </c>
      <c r="F2572">
        <f>(tester_data[[#This Row],[post-handle-timestamp]]-tester_data[[#This Row],[pre-handle-timestamp]])/1000000</f>
        <v>0.7379</v>
      </c>
    </row>
    <row r="2573" spans="1:6" hidden="1" x14ac:dyDescent="0.3">
      <c r="A2573" t="s">
        <v>5</v>
      </c>
      <c r="B2573" t="s">
        <v>17</v>
      </c>
      <c r="C2573">
        <v>200</v>
      </c>
      <c r="D2573">
        <v>772278784790300</v>
      </c>
      <c r="E2573">
        <v>772278785449700</v>
      </c>
      <c r="F2573">
        <f>(tester_data[[#This Row],[post-handle-timestamp]]-tester_data[[#This Row],[pre-handle-timestamp]])/1000000</f>
        <v>0.65939999999999999</v>
      </c>
    </row>
    <row r="2574" spans="1:6" hidden="1" x14ac:dyDescent="0.3">
      <c r="A2574" t="s">
        <v>5</v>
      </c>
      <c r="B2574" t="s">
        <v>19</v>
      </c>
      <c r="C2574">
        <v>200</v>
      </c>
      <c r="D2574">
        <v>772278800743700</v>
      </c>
      <c r="E2574">
        <v>772278801406500</v>
      </c>
      <c r="F2574">
        <f>(tester_data[[#This Row],[post-handle-timestamp]]-tester_data[[#This Row],[pre-handle-timestamp]])/1000000</f>
        <v>0.66279999999999994</v>
      </c>
    </row>
    <row r="2575" spans="1:6" hidden="1" x14ac:dyDescent="0.3">
      <c r="A2575" t="s">
        <v>5</v>
      </c>
      <c r="B2575" t="s">
        <v>20</v>
      </c>
      <c r="C2575">
        <v>200</v>
      </c>
      <c r="D2575">
        <v>772278816805000</v>
      </c>
      <c r="E2575">
        <v>772278817461400</v>
      </c>
      <c r="F2575">
        <f>(tester_data[[#This Row],[post-handle-timestamp]]-tester_data[[#This Row],[pre-handle-timestamp]])/1000000</f>
        <v>0.65639999999999998</v>
      </c>
    </row>
    <row r="2576" spans="1:6" x14ac:dyDescent="0.3">
      <c r="A2576" t="s">
        <v>5</v>
      </c>
      <c r="B2576" t="s">
        <v>30</v>
      </c>
      <c r="C2576">
        <v>200</v>
      </c>
      <c r="D2576">
        <v>772278832669700</v>
      </c>
      <c r="E2576">
        <v>772278839121000</v>
      </c>
      <c r="F2576">
        <f>(tester_data[[#This Row],[post-handle-timestamp]]-tester_data[[#This Row],[pre-handle-timestamp]])/1000000</f>
        <v>6.4512999999999998</v>
      </c>
    </row>
    <row r="2577" spans="1:6" hidden="1" x14ac:dyDescent="0.3">
      <c r="A2577" t="s">
        <v>5</v>
      </c>
      <c r="B2577" t="s">
        <v>8</v>
      </c>
      <c r="C2577">
        <v>200</v>
      </c>
      <c r="D2577">
        <v>772278942888800</v>
      </c>
      <c r="E2577">
        <v>772278943736600</v>
      </c>
      <c r="F2577">
        <f>(tester_data[[#This Row],[post-handle-timestamp]]-tester_data[[#This Row],[pre-handle-timestamp]])/1000000</f>
        <v>0.8478</v>
      </c>
    </row>
    <row r="2578" spans="1:6" hidden="1" x14ac:dyDescent="0.3">
      <c r="A2578" t="s">
        <v>5</v>
      </c>
      <c r="B2578" t="s">
        <v>9</v>
      </c>
      <c r="C2578">
        <v>200</v>
      </c>
      <c r="D2578">
        <v>772278958511200</v>
      </c>
      <c r="E2578">
        <v>772278959312500</v>
      </c>
      <c r="F2578">
        <f>(tester_data[[#This Row],[post-handle-timestamp]]-tester_data[[#This Row],[pre-handle-timestamp]])/1000000</f>
        <v>0.80130000000000001</v>
      </c>
    </row>
    <row r="2579" spans="1:6" hidden="1" x14ac:dyDescent="0.3">
      <c r="A2579" t="s">
        <v>5</v>
      </c>
      <c r="B2579" t="s">
        <v>12</v>
      </c>
      <c r="C2579">
        <v>200</v>
      </c>
      <c r="D2579">
        <v>772278974531600</v>
      </c>
      <c r="E2579">
        <v>772278975236600</v>
      </c>
      <c r="F2579">
        <f>(tester_data[[#This Row],[post-handle-timestamp]]-tester_data[[#This Row],[pre-handle-timestamp]])/1000000</f>
        <v>0.70499999999999996</v>
      </c>
    </row>
    <row r="2580" spans="1:6" hidden="1" x14ac:dyDescent="0.3">
      <c r="A2580" t="s">
        <v>5</v>
      </c>
      <c r="B2580" t="s">
        <v>10</v>
      </c>
      <c r="C2580">
        <v>200</v>
      </c>
      <c r="D2580">
        <v>772278989797400</v>
      </c>
      <c r="E2580">
        <v>772278990546100</v>
      </c>
      <c r="F2580">
        <f>(tester_data[[#This Row],[post-handle-timestamp]]-tester_data[[#This Row],[pre-handle-timestamp]])/1000000</f>
        <v>0.74870000000000003</v>
      </c>
    </row>
    <row r="2581" spans="1:6" hidden="1" x14ac:dyDescent="0.3">
      <c r="A2581" t="s">
        <v>5</v>
      </c>
      <c r="B2581" t="s">
        <v>11</v>
      </c>
      <c r="C2581">
        <v>200</v>
      </c>
      <c r="D2581">
        <v>772279005780200</v>
      </c>
      <c r="E2581">
        <v>772279006528200</v>
      </c>
      <c r="F2581">
        <f>(tester_data[[#This Row],[post-handle-timestamp]]-tester_data[[#This Row],[pre-handle-timestamp]])/1000000</f>
        <v>0.748</v>
      </c>
    </row>
    <row r="2582" spans="1:6" hidden="1" x14ac:dyDescent="0.3">
      <c r="A2582" t="s">
        <v>5</v>
      </c>
      <c r="B2582" t="s">
        <v>13</v>
      </c>
      <c r="C2582">
        <v>200</v>
      </c>
      <c r="D2582">
        <v>772279020529300</v>
      </c>
      <c r="E2582">
        <v>772279021219400</v>
      </c>
      <c r="F2582">
        <f>(tester_data[[#This Row],[post-handle-timestamp]]-tester_data[[#This Row],[pre-handle-timestamp]])/1000000</f>
        <v>0.69010000000000005</v>
      </c>
    </row>
    <row r="2583" spans="1:6" hidden="1" x14ac:dyDescent="0.3">
      <c r="A2583" t="s">
        <v>5</v>
      </c>
      <c r="B2583" t="s">
        <v>14</v>
      </c>
      <c r="C2583">
        <v>200</v>
      </c>
      <c r="D2583">
        <v>772279035799900</v>
      </c>
      <c r="E2583">
        <v>772279036520500</v>
      </c>
      <c r="F2583">
        <f>(tester_data[[#This Row],[post-handle-timestamp]]-tester_data[[#This Row],[pre-handle-timestamp]])/1000000</f>
        <v>0.72060000000000002</v>
      </c>
    </row>
    <row r="2584" spans="1:6" hidden="1" x14ac:dyDescent="0.3">
      <c r="A2584" t="s">
        <v>5</v>
      </c>
      <c r="B2584" t="s">
        <v>15</v>
      </c>
      <c r="C2584">
        <v>200</v>
      </c>
      <c r="D2584">
        <v>772279051659700</v>
      </c>
      <c r="E2584">
        <v>772279052407100</v>
      </c>
      <c r="F2584">
        <f>(tester_data[[#This Row],[post-handle-timestamp]]-tester_data[[#This Row],[pre-handle-timestamp]])/1000000</f>
        <v>0.74739999999999995</v>
      </c>
    </row>
    <row r="2585" spans="1:6" hidden="1" x14ac:dyDescent="0.3">
      <c r="A2585" t="s">
        <v>5</v>
      </c>
      <c r="B2585" t="s">
        <v>18</v>
      </c>
      <c r="C2585">
        <v>200</v>
      </c>
      <c r="D2585">
        <v>772279067115700</v>
      </c>
      <c r="E2585">
        <v>772279067891400</v>
      </c>
      <c r="F2585">
        <f>(tester_data[[#This Row],[post-handle-timestamp]]-tester_data[[#This Row],[pre-handle-timestamp]])/1000000</f>
        <v>0.77569999999999995</v>
      </c>
    </row>
    <row r="2586" spans="1:6" hidden="1" x14ac:dyDescent="0.3">
      <c r="A2586" t="s">
        <v>5</v>
      </c>
      <c r="B2586" t="s">
        <v>16</v>
      </c>
      <c r="C2586">
        <v>200</v>
      </c>
      <c r="D2586">
        <v>772279083248100</v>
      </c>
      <c r="E2586">
        <v>772279083987700</v>
      </c>
      <c r="F2586">
        <f>(tester_data[[#This Row],[post-handle-timestamp]]-tester_data[[#This Row],[pre-handle-timestamp]])/1000000</f>
        <v>0.73960000000000004</v>
      </c>
    </row>
    <row r="2587" spans="1:6" hidden="1" x14ac:dyDescent="0.3">
      <c r="A2587" t="s">
        <v>5</v>
      </c>
      <c r="B2587" t="s">
        <v>17</v>
      </c>
      <c r="C2587">
        <v>200</v>
      </c>
      <c r="D2587">
        <v>772279099379600</v>
      </c>
      <c r="E2587">
        <v>772279100124300</v>
      </c>
      <c r="F2587">
        <f>(tester_data[[#This Row],[post-handle-timestamp]]-tester_data[[#This Row],[pre-handle-timestamp]])/1000000</f>
        <v>0.74470000000000003</v>
      </c>
    </row>
    <row r="2588" spans="1:6" hidden="1" x14ac:dyDescent="0.3">
      <c r="A2588" t="s">
        <v>5</v>
      </c>
      <c r="B2588" t="s">
        <v>19</v>
      </c>
      <c r="C2588">
        <v>200</v>
      </c>
      <c r="D2588">
        <v>772279115192800</v>
      </c>
      <c r="E2588">
        <v>772279115861300</v>
      </c>
      <c r="F2588">
        <f>(tester_data[[#This Row],[post-handle-timestamp]]-tester_data[[#This Row],[pre-handle-timestamp]])/1000000</f>
        <v>0.66849999999999998</v>
      </c>
    </row>
    <row r="2589" spans="1:6" hidden="1" x14ac:dyDescent="0.3">
      <c r="A2589" t="s">
        <v>5</v>
      </c>
      <c r="B2589" t="s">
        <v>20</v>
      </c>
      <c r="C2589">
        <v>200</v>
      </c>
      <c r="D2589">
        <v>772279131249600</v>
      </c>
      <c r="E2589">
        <v>772279131921800</v>
      </c>
      <c r="F2589">
        <f>(tester_data[[#This Row],[post-handle-timestamp]]-tester_data[[#This Row],[pre-handle-timestamp]])/1000000</f>
        <v>0.67220000000000002</v>
      </c>
    </row>
    <row r="2590" spans="1:6" hidden="1" x14ac:dyDescent="0.3">
      <c r="A2590" t="s">
        <v>5</v>
      </c>
      <c r="B2590" t="s">
        <v>21</v>
      </c>
      <c r="C2590">
        <v>200</v>
      </c>
      <c r="D2590">
        <v>772279147273600</v>
      </c>
      <c r="E2590">
        <v>772279148008400</v>
      </c>
      <c r="F2590">
        <f>(tester_data[[#This Row],[post-handle-timestamp]]-tester_data[[#This Row],[pre-handle-timestamp]])/1000000</f>
        <v>0.73480000000000001</v>
      </c>
    </row>
    <row r="2591" spans="1:6" hidden="1" x14ac:dyDescent="0.3">
      <c r="A2591" t="s">
        <v>5</v>
      </c>
      <c r="B2591" t="s">
        <v>31</v>
      </c>
      <c r="C2591">
        <v>200</v>
      </c>
      <c r="D2591">
        <v>772279162728800</v>
      </c>
      <c r="E2591">
        <v>772279163452100</v>
      </c>
      <c r="F2591">
        <f>(tester_data[[#This Row],[post-handle-timestamp]]-tester_data[[#This Row],[pre-handle-timestamp]])/1000000</f>
        <v>0.72330000000000005</v>
      </c>
    </row>
    <row r="2592" spans="1:6" x14ac:dyDescent="0.3">
      <c r="A2592" t="s">
        <v>5</v>
      </c>
      <c r="B2592" t="s">
        <v>38</v>
      </c>
      <c r="C2592">
        <v>200</v>
      </c>
      <c r="D2592">
        <v>772279178682900</v>
      </c>
      <c r="E2592">
        <v>772279183426300</v>
      </c>
      <c r="F2592">
        <f>(tester_data[[#This Row],[post-handle-timestamp]]-tester_data[[#This Row],[pre-handle-timestamp]])/1000000</f>
        <v>4.7434000000000003</v>
      </c>
    </row>
    <row r="2593" spans="1:6" hidden="1" x14ac:dyDescent="0.3">
      <c r="A2593" t="s">
        <v>5</v>
      </c>
      <c r="B2593" t="s">
        <v>8</v>
      </c>
      <c r="C2593">
        <v>200</v>
      </c>
      <c r="D2593">
        <v>772279322016000</v>
      </c>
      <c r="E2593">
        <v>772279322875600</v>
      </c>
      <c r="F2593">
        <f>(tester_data[[#This Row],[post-handle-timestamp]]-tester_data[[#This Row],[pre-handle-timestamp]])/1000000</f>
        <v>0.85960000000000003</v>
      </c>
    </row>
    <row r="2594" spans="1:6" hidden="1" x14ac:dyDescent="0.3">
      <c r="A2594" t="s">
        <v>5</v>
      </c>
      <c r="B2594" t="s">
        <v>9</v>
      </c>
      <c r="C2594">
        <v>200</v>
      </c>
      <c r="D2594">
        <v>772279337245300</v>
      </c>
      <c r="E2594">
        <v>772279338027800</v>
      </c>
      <c r="F2594">
        <f>(tester_data[[#This Row],[post-handle-timestamp]]-tester_data[[#This Row],[pre-handle-timestamp]])/1000000</f>
        <v>0.78249999999999997</v>
      </c>
    </row>
    <row r="2595" spans="1:6" hidden="1" x14ac:dyDescent="0.3">
      <c r="A2595" t="s">
        <v>5</v>
      </c>
      <c r="B2595" t="s">
        <v>12</v>
      </c>
      <c r="C2595">
        <v>200</v>
      </c>
      <c r="D2595">
        <v>772279354021800</v>
      </c>
      <c r="E2595">
        <v>772279354869700</v>
      </c>
      <c r="F2595">
        <f>(tester_data[[#This Row],[post-handle-timestamp]]-tester_data[[#This Row],[pre-handle-timestamp]])/1000000</f>
        <v>0.84789999999999999</v>
      </c>
    </row>
    <row r="2596" spans="1:6" hidden="1" x14ac:dyDescent="0.3">
      <c r="A2596" t="s">
        <v>5</v>
      </c>
      <c r="B2596" t="s">
        <v>10</v>
      </c>
      <c r="C2596">
        <v>200</v>
      </c>
      <c r="D2596">
        <v>772279370344600</v>
      </c>
      <c r="E2596">
        <v>772279371201200</v>
      </c>
      <c r="F2596">
        <f>(tester_data[[#This Row],[post-handle-timestamp]]-tester_data[[#This Row],[pre-handle-timestamp]])/1000000</f>
        <v>0.85660000000000003</v>
      </c>
    </row>
    <row r="2597" spans="1:6" hidden="1" x14ac:dyDescent="0.3">
      <c r="A2597" t="s">
        <v>5</v>
      </c>
      <c r="B2597" t="s">
        <v>11</v>
      </c>
      <c r="C2597">
        <v>200</v>
      </c>
      <c r="D2597">
        <v>772279386105900</v>
      </c>
      <c r="E2597">
        <v>772279386932900</v>
      </c>
      <c r="F2597">
        <f>(tester_data[[#This Row],[post-handle-timestamp]]-tester_data[[#This Row],[pre-handle-timestamp]])/1000000</f>
        <v>0.82699999999999996</v>
      </c>
    </row>
    <row r="2598" spans="1:6" hidden="1" x14ac:dyDescent="0.3">
      <c r="A2598" t="s">
        <v>5</v>
      </c>
      <c r="B2598" t="s">
        <v>13</v>
      </c>
      <c r="C2598">
        <v>200</v>
      </c>
      <c r="D2598">
        <v>772279402371100</v>
      </c>
      <c r="E2598">
        <v>772279403188900</v>
      </c>
      <c r="F2598">
        <f>(tester_data[[#This Row],[post-handle-timestamp]]-tester_data[[#This Row],[pre-handle-timestamp]])/1000000</f>
        <v>0.81779999999999997</v>
      </c>
    </row>
    <row r="2599" spans="1:6" hidden="1" x14ac:dyDescent="0.3">
      <c r="A2599" t="s">
        <v>5</v>
      </c>
      <c r="B2599" t="s">
        <v>14</v>
      </c>
      <c r="C2599">
        <v>200</v>
      </c>
      <c r="D2599">
        <v>772279417926000</v>
      </c>
      <c r="E2599">
        <v>772279418683000</v>
      </c>
      <c r="F2599">
        <f>(tester_data[[#This Row],[post-handle-timestamp]]-tester_data[[#This Row],[pre-handle-timestamp]])/1000000</f>
        <v>0.75700000000000001</v>
      </c>
    </row>
    <row r="2600" spans="1:6" hidden="1" x14ac:dyDescent="0.3">
      <c r="A2600" t="s">
        <v>5</v>
      </c>
      <c r="B2600" t="s">
        <v>15</v>
      </c>
      <c r="C2600">
        <v>200</v>
      </c>
      <c r="D2600">
        <v>772279433910200</v>
      </c>
      <c r="E2600">
        <v>772279434656100</v>
      </c>
      <c r="F2600">
        <f>(tester_data[[#This Row],[post-handle-timestamp]]-tester_data[[#This Row],[pre-handle-timestamp]])/1000000</f>
        <v>0.74590000000000001</v>
      </c>
    </row>
    <row r="2601" spans="1:6" hidden="1" x14ac:dyDescent="0.3">
      <c r="A2601" t="s">
        <v>5</v>
      </c>
      <c r="B2601" t="s">
        <v>18</v>
      </c>
      <c r="C2601">
        <v>200</v>
      </c>
      <c r="D2601">
        <v>772279449758200</v>
      </c>
      <c r="E2601">
        <v>772279450485900</v>
      </c>
      <c r="F2601">
        <f>(tester_data[[#This Row],[post-handle-timestamp]]-tester_data[[#This Row],[pre-handle-timestamp]])/1000000</f>
        <v>0.72770000000000001</v>
      </c>
    </row>
    <row r="2602" spans="1:6" hidden="1" x14ac:dyDescent="0.3">
      <c r="A2602" t="s">
        <v>5</v>
      </c>
      <c r="B2602" t="s">
        <v>16</v>
      </c>
      <c r="C2602">
        <v>200</v>
      </c>
      <c r="D2602">
        <v>772279465478100</v>
      </c>
      <c r="E2602">
        <v>772279466252500</v>
      </c>
      <c r="F2602">
        <f>(tester_data[[#This Row],[post-handle-timestamp]]-tester_data[[#This Row],[pre-handle-timestamp]])/1000000</f>
        <v>0.77439999999999998</v>
      </c>
    </row>
    <row r="2603" spans="1:6" hidden="1" x14ac:dyDescent="0.3">
      <c r="A2603" t="s">
        <v>5</v>
      </c>
      <c r="B2603" t="s">
        <v>17</v>
      </c>
      <c r="C2603">
        <v>200</v>
      </c>
      <c r="D2603">
        <v>772279481353500</v>
      </c>
      <c r="E2603">
        <v>772279482013200</v>
      </c>
      <c r="F2603">
        <f>(tester_data[[#This Row],[post-handle-timestamp]]-tester_data[[#This Row],[pre-handle-timestamp]])/1000000</f>
        <v>0.65969999999999995</v>
      </c>
    </row>
    <row r="2604" spans="1:6" hidden="1" x14ac:dyDescent="0.3">
      <c r="A2604" t="s">
        <v>5</v>
      </c>
      <c r="B2604" t="s">
        <v>19</v>
      </c>
      <c r="C2604">
        <v>200</v>
      </c>
      <c r="D2604">
        <v>772279497422700</v>
      </c>
      <c r="E2604">
        <v>772279498100100</v>
      </c>
      <c r="F2604">
        <f>(tester_data[[#This Row],[post-handle-timestamp]]-tester_data[[#This Row],[pre-handle-timestamp]])/1000000</f>
        <v>0.6774</v>
      </c>
    </row>
    <row r="2605" spans="1:6" hidden="1" x14ac:dyDescent="0.3">
      <c r="A2605" t="s">
        <v>5</v>
      </c>
      <c r="B2605" t="s">
        <v>20</v>
      </c>
      <c r="C2605">
        <v>200</v>
      </c>
      <c r="D2605">
        <v>772279513427700</v>
      </c>
      <c r="E2605">
        <v>772279514162600</v>
      </c>
      <c r="F2605">
        <f>(tester_data[[#This Row],[post-handle-timestamp]]-tester_data[[#This Row],[pre-handle-timestamp]])/1000000</f>
        <v>0.7349</v>
      </c>
    </row>
    <row r="2606" spans="1:6" hidden="1" x14ac:dyDescent="0.3">
      <c r="A2606" t="s">
        <v>5</v>
      </c>
      <c r="B2606" t="s">
        <v>21</v>
      </c>
      <c r="C2606">
        <v>200</v>
      </c>
      <c r="D2606">
        <v>772279529431800</v>
      </c>
      <c r="E2606">
        <v>772279530146000</v>
      </c>
      <c r="F2606">
        <f>(tester_data[[#This Row],[post-handle-timestamp]]-tester_data[[#This Row],[pre-handle-timestamp]])/1000000</f>
        <v>0.71419999999999995</v>
      </c>
    </row>
    <row r="2607" spans="1:6" x14ac:dyDescent="0.3">
      <c r="A2607" t="s">
        <v>26</v>
      </c>
      <c r="B2607" t="s">
        <v>38</v>
      </c>
      <c r="C2607">
        <v>200</v>
      </c>
      <c r="D2607">
        <v>772279545282000</v>
      </c>
      <c r="E2607">
        <v>772279561127200</v>
      </c>
      <c r="F2607">
        <f>(tester_data[[#This Row],[post-handle-timestamp]]-tester_data[[#This Row],[pre-handle-timestamp]])/1000000</f>
        <v>15.8452</v>
      </c>
    </row>
    <row r="2608" spans="1:6" hidden="1" x14ac:dyDescent="0.3">
      <c r="A2608" t="s">
        <v>5</v>
      </c>
      <c r="B2608" t="s">
        <v>8</v>
      </c>
      <c r="C2608">
        <v>200</v>
      </c>
      <c r="D2608">
        <v>772279654264400</v>
      </c>
      <c r="E2608">
        <v>772279655058300</v>
      </c>
      <c r="F2608">
        <f>(tester_data[[#This Row],[post-handle-timestamp]]-tester_data[[#This Row],[pre-handle-timestamp]])/1000000</f>
        <v>0.79390000000000005</v>
      </c>
    </row>
    <row r="2609" spans="1:6" hidden="1" x14ac:dyDescent="0.3">
      <c r="A2609" t="s">
        <v>5</v>
      </c>
      <c r="B2609" t="s">
        <v>9</v>
      </c>
      <c r="C2609">
        <v>200</v>
      </c>
      <c r="D2609">
        <v>772279670847700</v>
      </c>
      <c r="E2609">
        <v>772279671971600</v>
      </c>
      <c r="F2609">
        <f>(tester_data[[#This Row],[post-handle-timestamp]]-tester_data[[#This Row],[pre-handle-timestamp]])/1000000</f>
        <v>1.1238999999999999</v>
      </c>
    </row>
    <row r="2610" spans="1:6" hidden="1" x14ac:dyDescent="0.3">
      <c r="A2610" t="s">
        <v>5</v>
      </c>
      <c r="B2610" t="s">
        <v>12</v>
      </c>
      <c r="C2610">
        <v>200</v>
      </c>
      <c r="D2610">
        <v>772279685802900</v>
      </c>
      <c r="E2610">
        <v>772279686487300</v>
      </c>
      <c r="F2610">
        <f>(tester_data[[#This Row],[post-handle-timestamp]]-tester_data[[#This Row],[pre-handle-timestamp]])/1000000</f>
        <v>0.68440000000000001</v>
      </c>
    </row>
    <row r="2611" spans="1:6" hidden="1" x14ac:dyDescent="0.3">
      <c r="A2611" t="s">
        <v>5</v>
      </c>
      <c r="B2611" t="s">
        <v>10</v>
      </c>
      <c r="C2611">
        <v>200</v>
      </c>
      <c r="D2611">
        <v>772279701877700</v>
      </c>
      <c r="E2611">
        <v>772279702614900</v>
      </c>
      <c r="F2611">
        <f>(tester_data[[#This Row],[post-handle-timestamp]]-tester_data[[#This Row],[pre-handle-timestamp]])/1000000</f>
        <v>0.73719999999999997</v>
      </c>
    </row>
    <row r="2612" spans="1:6" hidden="1" x14ac:dyDescent="0.3">
      <c r="A2612" t="s">
        <v>5</v>
      </c>
      <c r="B2612" t="s">
        <v>11</v>
      </c>
      <c r="C2612">
        <v>200</v>
      </c>
      <c r="D2612">
        <v>772279717856900</v>
      </c>
      <c r="E2612">
        <v>772279718560700</v>
      </c>
      <c r="F2612">
        <f>(tester_data[[#This Row],[post-handle-timestamp]]-tester_data[[#This Row],[pre-handle-timestamp]])/1000000</f>
        <v>0.70379999999999998</v>
      </c>
    </row>
    <row r="2613" spans="1:6" hidden="1" x14ac:dyDescent="0.3">
      <c r="A2613" t="s">
        <v>5</v>
      </c>
      <c r="B2613" t="s">
        <v>13</v>
      </c>
      <c r="C2613">
        <v>200</v>
      </c>
      <c r="D2613">
        <v>772279733869100</v>
      </c>
      <c r="E2613">
        <v>772279734585300</v>
      </c>
      <c r="F2613">
        <f>(tester_data[[#This Row],[post-handle-timestamp]]-tester_data[[#This Row],[pre-handle-timestamp]])/1000000</f>
        <v>0.71619999999999995</v>
      </c>
    </row>
    <row r="2614" spans="1:6" hidden="1" x14ac:dyDescent="0.3">
      <c r="A2614" t="s">
        <v>5</v>
      </c>
      <c r="B2614" t="s">
        <v>14</v>
      </c>
      <c r="C2614">
        <v>200</v>
      </c>
      <c r="D2614">
        <v>772279749786000</v>
      </c>
      <c r="E2614">
        <v>772279750475900</v>
      </c>
      <c r="F2614">
        <f>(tester_data[[#This Row],[post-handle-timestamp]]-tester_data[[#This Row],[pre-handle-timestamp]])/1000000</f>
        <v>0.68989999999999996</v>
      </c>
    </row>
    <row r="2615" spans="1:6" hidden="1" x14ac:dyDescent="0.3">
      <c r="A2615" t="s">
        <v>5</v>
      </c>
      <c r="B2615" t="s">
        <v>15</v>
      </c>
      <c r="C2615">
        <v>200</v>
      </c>
      <c r="D2615">
        <v>772279765285100</v>
      </c>
      <c r="E2615">
        <v>772279765980500</v>
      </c>
      <c r="F2615">
        <f>(tester_data[[#This Row],[post-handle-timestamp]]-tester_data[[#This Row],[pre-handle-timestamp]])/1000000</f>
        <v>0.69540000000000002</v>
      </c>
    </row>
    <row r="2616" spans="1:6" hidden="1" x14ac:dyDescent="0.3">
      <c r="A2616" t="s">
        <v>5</v>
      </c>
      <c r="B2616" t="s">
        <v>18</v>
      </c>
      <c r="C2616">
        <v>200</v>
      </c>
      <c r="D2616">
        <v>772279781293400</v>
      </c>
      <c r="E2616">
        <v>772279782025300</v>
      </c>
      <c r="F2616">
        <f>(tester_data[[#This Row],[post-handle-timestamp]]-tester_data[[#This Row],[pre-handle-timestamp]])/1000000</f>
        <v>0.7319</v>
      </c>
    </row>
    <row r="2617" spans="1:6" hidden="1" x14ac:dyDescent="0.3">
      <c r="A2617" t="s">
        <v>5</v>
      </c>
      <c r="B2617" t="s">
        <v>16</v>
      </c>
      <c r="C2617">
        <v>200</v>
      </c>
      <c r="D2617">
        <v>772279797455700</v>
      </c>
      <c r="E2617">
        <v>772279798137500</v>
      </c>
      <c r="F2617">
        <f>(tester_data[[#This Row],[post-handle-timestamp]]-tester_data[[#This Row],[pre-handle-timestamp]])/1000000</f>
        <v>0.68179999999999996</v>
      </c>
    </row>
    <row r="2618" spans="1:6" hidden="1" x14ac:dyDescent="0.3">
      <c r="A2618" t="s">
        <v>5</v>
      </c>
      <c r="B2618" t="s">
        <v>17</v>
      </c>
      <c r="C2618">
        <v>200</v>
      </c>
      <c r="D2618">
        <v>772279813346900</v>
      </c>
      <c r="E2618">
        <v>772279814004900</v>
      </c>
      <c r="F2618">
        <f>(tester_data[[#This Row],[post-handle-timestamp]]-tester_data[[#This Row],[pre-handle-timestamp]])/1000000</f>
        <v>0.65800000000000003</v>
      </c>
    </row>
    <row r="2619" spans="1:6" hidden="1" x14ac:dyDescent="0.3">
      <c r="A2619" t="s">
        <v>5</v>
      </c>
      <c r="B2619" t="s">
        <v>19</v>
      </c>
      <c r="C2619">
        <v>200</v>
      </c>
      <c r="D2619">
        <v>772279829365900</v>
      </c>
      <c r="E2619">
        <v>772279830093000</v>
      </c>
      <c r="F2619">
        <f>(tester_data[[#This Row],[post-handle-timestamp]]-tester_data[[#This Row],[pre-handle-timestamp]])/1000000</f>
        <v>0.72709999999999997</v>
      </c>
    </row>
    <row r="2620" spans="1:6" hidden="1" x14ac:dyDescent="0.3">
      <c r="A2620" t="s">
        <v>5</v>
      </c>
      <c r="B2620" t="s">
        <v>20</v>
      </c>
      <c r="C2620">
        <v>200</v>
      </c>
      <c r="D2620">
        <v>772279845490900</v>
      </c>
      <c r="E2620">
        <v>772279846208800</v>
      </c>
      <c r="F2620">
        <f>(tester_data[[#This Row],[post-handle-timestamp]]-tester_data[[#This Row],[pre-handle-timestamp]])/1000000</f>
        <v>0.71789999999999998</v>
      </c>
    </row>
    <row r="2621" spans="1:6" x14ac:dyDescent="0.3">
      <c r="A2621" t="s">
        <v>5</v>
      </c>
      <c r="B2621" t="s">
        <v>30</v>
      </c>
      <c r="C2621">
        <v>200</v>
      </c>
      <c r="D2621">
        <v>772279860665400</v>
      </c>
      <c r="E2621">
        <v>772279866460300</v>
      </c>
      <c r="F2621">
        <f>(tester_data[[#This Row],[post-handle-timestamp]]-tester_data[[#This Row],[pre-handle-timestamp]])/1000000</f>
        <v>5.7949000000000002</v>
      </c>
    </row>
    <row r="2622" spans="1:6" hidden="1" x14ac:dyDescent="0.3">
      <c r="A2622" t="s">
        <v>5</v>
      </c>
      <c r="B2622" t="s">
        <v>8</v>
      </c>
      <c r="C2622">
        <v>200</v>
      </c>
      <c r="D2622">
        <v>772280034417500</v>
      </c>
      <c r="E2622">
        <v>772280035304800</v>
      </c>
      <c r="F2622">
        <f>(tester_data[[#This Row],[post-handle-timestamp]]-tester_data[[#This Row],[pre-handle-timestamp]])/1000000</f>
        <v>0.88729999999999998</v>
      </c>
    </row>
    <row r="2623" spans="1:6" hidden="1" x14ac:dyDescent="0.3">
      <c r="A2623" t="s">
        <v>5</v>
      </c>
      <c r="B2623" t="s">
        <v>9</v>
      </c>
      <c r="C2623">
        <v>200</v>
      </c>
      <c r="D2623">
        <v>772280050563200</v>
      </c>
      <c r="E2623">
        <v>772280051372000</v>
      </c>
      <c r="F2623">
        <f>(tester_data[[#This Row],[post-handle-timestamp]]-tester_data[[#This Row],[pre-handle-timestamp]])/1000000</f>
        <v>0.80879999999999996</v>
      </c>
    </row>
    <row r="2624" spans="1:6" hidden="1" x14ac:dyDescent="0.3">
      <c r="A2624" t="s">
        <v>5</v>
      </c>
      <c r="B2624" t="s">
        <v>12</v>
      </c>
      <c r="C2624">
        <v>200</v>
      </c>
      <c r="D2624">
        <v>772280066168400</v>
      </c>
      <c r="E2624">
        <v>772280066866100</v>
      </c>
      <c r="F2624">
        <f>(tester_data[[#This Row],[post-handle-timestamp]]-tester_data[[#This Row],[pre-handle-timestamp]])/1000000</f>
        <v>0.69769999999999999</v>
      </c>
    </row>
    <row r="2625" spans="1:6" hidden="1" x14ac:dyDescent="0.3">
      <c r="A2625" t="s">
        <v>5</v>
      </c>
      <c r="B2625" t="s">
        <v>10</v>
      </c>
      <c r="C2625">
        <v>200</v>
      </c>
      <c r="D2625">
        <v>772280081848800</v>
      </c>
      <c r="E2625">
        <v>772280082560700</v>
      </c>
      <c r="F2625">
        <f>(tester_data[[#This Row],[post-handle-timestamp]]-tester_data[[#This Row],[pre-handle-timestamp]])/1000000</f>
        <v>0.71189999999999998</v>
      </c>
    </row>
    <row r="2626" spans="1:6" hidden="1" x14ac:dyDescent="0.3">
      <c r="A2626" t="s">
        <v>5</v>
      </c>
      <c r="B2626" t="s">
        <v>11</v>
      </c>
      <c r="C2626">
        <v>200</v>
      </c>
      <c r="D2626">
        <v>772280097931300</v>
      </c>
      <c r="E2626">
        <v>772280098619600</v>
      </c>
      <c r="F2626">
        <f>(tester_data[[#This Row],[post-handle-timestamp]]-tester_data[[#This Row],[pre-handle-timestamp]])/1000000</f>
        <v>0.68830000000000002</v>
      </c>
    </row>
    <row r="2627" spans="1:6" hidden="1" x14ac:dyDescent="0.3">
      <c r="A2627" t="s">
        <v>5</v>
      </c>
      <c r="B2627" t="s">
        <v>13</v>
      </c>
      <c r="C2627">
        <v>200</v>
      </c>
      <c r="D2627">
        <v>772280113965200</v>
      </c>
      <c r="E2627">
        <v>772280114696500</v>
      </c>
      <c r="F2627">
        <f>(tester_data[[#This Row],[post-handle-timestamp]]-tester_data[[#This Row],[pre-handle-timestamp]])/1000000</f>
        <v>0.73129999999999995</v>
      </c>
    </row>
    <row r="2628" spans="1:6" hidden="1" x14ac:dyDescent="0.3">
      <c r="A2628" t="s">
        <v>5</v>
      </c>
      <c r="B2628" t="s">
        <v>14</v>
      </c>
      <c r="C2628">
        <v>200</v>
      </c>
      <c r="D2628">
        <v>772280130290500</v>
      </c>
      <c r="E2628">
        <v>772280131061200</v>
      </c>
      <c r="F2628">
        <f>(tester_data[[#This Row],[post-handle-timestamp]]-tester_data[[#This Row],[pre-handle-timestamp]])/1000000</f>
        <v>0.77070000000000005</v>
      </c>
    </row>
    <row r="2629" spans="1:6" hidden="1" x14ac:dyDescent="0.3">
      <c r="A2629" t="s">
        <v>5</v>
      </c>
      <c r="B2629" t="s">
        <v>15</v>
      </c>
      <c r="C2629">
        <v>200</v>
      </c>
      <c r="D2629">
        <v>772280146079200</v>
      </c>
      <c r="E2629">
        <v>772280146842400</v>
      </c>
      <c r="F2629">
        <f>(tester_data[[#This Row],[post-handle-timestamp]]-tester_data[[#This Row],[pre-handle-timestamp]])/1000000</f>
        <v>0.76319999999999999</v>
      </c>
    </row>
    <row r="2630" spans="1:6" hidden="1" x14ac:dyDescent="0.3">
      <c r="A2630" t="s">
        <v>5</v>
      </c>
      <c r="B2630" t="s">
        <v>18</v>
      </c>
      <c r="C2630">
        <v>200</v>
      </c>
      <c r="D2630">
        <v>772280161514700</v>
      </c>
      <c r="E2630">
        <v>772280162286900</v>
      </c>
      <c r="F2630">
        <f>(tester_data[[#This Row],[post-handle-timestamp]]-tester_data[[#This Row],[pre-handle-timestamp]])/1000000</f>
        <v>0.7722</v>
      </c>
    </row>
    <row r="2631" spans="1:6" hidden="1" x14ac:dyDescent="0.3">
      <c r="A2631" t="s">
        <v>5</v>
      </c>
      <c r="B2631" t="s">
        <v>16</v>
      </c>
      <c r="C2631">
        <v>200</v>
      </c>
      <c r="D2631">
        <v>772280177984300</v>
      </c>
      <c r="E2631">
        <v>772280179038300</v>
      </c>
      <c r="F2631">
        <f>(tester_data[[#This Row],[post-handle-timestamp]]-tester_data[[#This Row],[pre-handle-timestamp]])/1000000</f>
        <v>1.054</v>
      </c>
    </row>
    <row r="2632" spans="1:6" hidden="1" x14ac:dyDescent="0.3">
      <c r="A2632" t="s">
        <v>5</v>
      </c>
      <c r="B2632" t="s">
        <v>17</v>
      </c>
      <c r="C2632">
        <v>200</v>
      </c>
      <c r="D2632">
        <v>772280193886700</v>
      </c>
      <c r="E2632">
        <v>772280194661000</v>
      </c>
      <c r="F2632">
        <f>(tester_data[[#This Row],[post-handle-timestamp]]-tester_data[[#This Row],[pre-handle-timestamp]])/1000000</f>
        <v>0.77429999999999999</v>
      </c>
    </row>
    <row r="2633" spans="1:6" hidden="1" x14ac:dyDescent="0.3">
      <c r="A2633" t="s">
        <v>5</v>
      </c>
      <c r="B2633" t="s">
        <v>19</v>
      </c>
      <c r="C2633">
        <v>200</v>
      </c>
      <c r="D2633">
        <v>772280209880200</v>
      </c>
      <c r="E2633">
        <v>772280210734800</v>
      </c>
      <c r="F2633">
        <f>(tester_data[[#This Row],[post-handle-timestamp]]-tester_data[[#This Row],[pre-handle-timestamp]])/1000000</f>
        <v>0.85460000000000003</v>
      </c>
    </row>
    <row r="2634" spans="1:6" hidden="1" x14ac:dyDescent="0.3">
      <c r="A2634" t="s">
        <v>5</v>
      </c>
      <c r="B2634" t="s">
        <v>20</v>
      </c>
      <c r="C2634">
        <v>200</v>
      </c>
      <c r="D2634">
        <v>772280226244200</v>
      </c>
      <c r="E2634">
        <v>772280227111800</v>
      </c>
      <c r="F2634">
        <f>(tester_data[[#This Row],[post-handle-timestamp]]-tester_data[[#This Row],[pre-handle-timestamp]])/1000000</f>
        <v>0.86760000000000004</v>
      </c>
    </row>
    <row r="2635" spans="1:6" hidden="1" x14ac:dyDescent="0.3">
      <c r="A2635" t="s">
        <v>5</v>
      </c>
      <c r="B2635" t="s">
        <v>21</v>
      </c>
      <c r="C2635">
        <v>200</v>
      </c>
      <c r="D2635">
        <v>772280242134700</v>
      </c>
      <c r="E2635">
        <v>772280243321800</v>
      </c>
      <c r="F2635">
        <f>(tester_data[[#This Row],[post-handle-timestamp]]-tester_data[[#This Row],[pre-handle-timestamp]])/1000000</f>
        <v>1.1871</v>
      </c>
    </row>
    <row r="2636" spans="1:6" hidden="1" x14ac:dyDescent="0.3">
      <c r="A2636" t="s">
        <v>5</v>
      </c>
      <c r="B2636" t="s">
        <v>31</v>
      </c>
      <c r="C2636">
        <v>200</v>
      </c>
      <c r="D2636">
        <v>772280257790800</v>
      </c>
      <c r="E2636">
        <v>772280259069300</v>
      </c>
      <c r="F2636">
        <f>(tester_data[[#This Row],[post-handle-timestamp]]-tester_data[[#This Row],[pre-handle-timestamp]])/1000000</f>
        <v>1.2785</v>
      </c>
    </row>
    <row r="2637" spans="1:6" x14ac:dyDescent="0.3">
      <c r="A2637" t="s">
        <v>5</v>
      </c>
      <c r="B2637" t="s">
        <v>38</v>
      </c>
      <c r="C2637">
        <v>200</v>
      </c>
      <c r="D2637">
        <v>772280273414200</v>
      </c>
      <c r="E2637">
        <v>772280281191000</v>
      </c>
      <c r="F2637">
        <f>(tester_data[[#This Row],[post-handle-timestamp]]-tester_data[[#This Row],[pre-handle-timestamp]])/1000000</f>
        <v>7.7767999999999997</v>
      </c>
    </row>
    <row r="2638" spans="1:6" hidden="1" x14ac:dyDescent="0.3">
      <c r="A2638" t="s">
        <v>5</v>
      </c>
      <c r="B2638" t="s">
        <v>8</v>
      </c>
      <c r="C2638">
        <v>200</v>
      </c>
      <c r="D2638">
        <v>772280429606900</v>
      </c>
      <c r="E2638">
        <v>772280430895500</v>
      </c>
      <c r="F2638">
        <f>(tester_data[[#This Row],[post-handle-timestamp]]-tester_data[[#This Row],[pre-handle-timestamp]])/1000000</f>
        <v>1.2886</v>
      </c>
    </row>
    <row r="2639" spans="1:6" hidden="1" x14ac:dyDescent="0.3">
      <c r="A2639" t="s">
        <v>5</v>
      </c>
      <c r="B2639" t="s">
        <v>9</v>
      </c>
      <c r="C2639">
        <v>200</v>
      </c>
      <c r="D2639">
        <v>772280445796400</v>
      </c>
      <c r="E2639">
        <v>772280446759500</v>
      </c>
      <c r="F2639">
        <f>(tester_data[[#This Row],[post-handle-timestamp]]-tester_data[[#This Row],[pre-handle-timestamp]])/1000000</f>
        <v>0.96309999999999996</v>
      </c>
    </row>
    <row r="2640" spans="1:6" hidden="1" x14ac:dyDescent="0.3">
      <c r="A2640" t="s">
        <v>5</v>
      </c>
      <c r="B2640" t="s">
        <v>12</v>
      </c>
      <c r="C2640">
        <v>200</v>
      </c>
      <c r="D2640">
        <v>772280461678200</v>
      </c>
      <c r="E2640">
        <v>772280462980500</v>
      </c>
      <c r="F2640">
        <f>(tester_data[[#This Row],[post-handle-timestamp]]-tester_data[[#This Row],[pre-handle-timestamp]])/1000000</f>
        <v>1.3023</v>
      </c>
    </row>
    <row r="2641" spans="1:6" hidden="1" x14ac:dyDescent="0.3">
      <c r="A2641" t="s">
        <v>5</v>
      </c>
      <c r="B2641" t="s">
        <v>10</v>
      </c>
      <c r="C2641">
        <v>200</v>
      </c>
      <c r="D2641">
        <v>772280477743300</v>
      </c>
      <c r="E2641">
        <v>772280478771000</v>
      </c>
      <c r="F2641">
        <f>(tester_data[[#This Row],[post-handle-timestamp]]-tester_data[[#This Row],[pre-handle-timestamp]])/1000000</f>
        <v>1.0277000000000001</v>
      </c>
    </row>
    <row r="2642" spans="1:6" hidden="1" x14ac:dyDescent="0.3">
      <c r="A2642" t="s">
        <v>5</v>
      </c>
      <c r="B2642" t="s">
        <v>11</v>
      </c>
      <c r="C2642">
        <v>200</v>
      </c>
      <c r="D2642">
        <v>772280492673600</v>
      </c>
      <c r="E2642">
        <v>772280493604400</v>
      </c>
      <c r="F2642">
        <f>(tester_data[[#This Row],[post-handle-timestamp]]-tester_data[[#This Row],[pre-handle-timestamp]])/1000000</f>
        <v>0.93079999999999996</v>
      </c>
    </row>
    <row r="2643" spans="1:6" hidden="1" x14ac:dyDescent="0.3">
      <c r="A2643" t="s">
        <v>5</v>
      </c>
      <c r="B2643" t="s">
        <v>13</v>
      </c>
      <c r="C2643">
        <v>200</v>
      </c>
      <c r="D2643">
        <v>772280508650800</v>
      </c>
      <c r="E2643">
        <v>772280509598700</v>
      </c>
      <c r="F2643">
        <f>(tester_data[[#This Row],[post-handle-timestamp]]-tester_data[[#This Row],[pre-handle-timestamp]])/1000000</f>
        <v>0.94789999999999996</v>
      </c>
    </row>
    <row r="2644" spans="1:6" hidden="1" x14ac:dyDescent="0.3">
      <c r="A2644" t="s">
        <v>5</v>
      </c>
      <c r="B2644" t="s">
        <v>14</v>
      </c>
      <c r="C2644">
        <v>200</v>
      </c>
      <c r="D2644">
        <v>772280523590700</v>
      </c>
      <c r="E2644">
        <v>772280524530300</v>
      </c>
      <c r="F2644">
        <f>(tester_data[[#This Row],[post-handle-timestamp]]-tester_data[[#This Row],[pre-handle-timestamp]])/1000000</f>
        <v>0.93959999999999999</v>
      </c>
    </row>
    <row r="2645" spans="1:6" hidden="1" x14ac:dyDescent="0.3">
      <c r="A2645" t="s">
        <v>5</v>
      </c>
      <c r="B2645" t="s">
        <v>15</v>
      </c>
      <c r="C2645">
        <v>200</v>
      </c>
      <c r="D2645">
        <v>772280540035500</v>
      </c>
      <c r="E2645">
        <v>772280540982900</v>
      </c>
      <c r="F2645">
        <f>(tester_data[[#This Row],[post-handle-timestamp]]-tester_data[[#This Row],[pre-handle-timestamp]])/1000000</f>
        <v>0.94740000000000002</v>
      </c>
    </row>
    <row r="2646" spans="1:6" hidden="1" x14ac:dyDescent="0.3">
      <c r="A2646" t="s">
        <v>5</v>
      </c>
      <c r="B2646" t="s">
        <v>18</v>
      </c>
      <c r="C2646">
        <v>200</v>
      </c>
      <c r="D2646">
        <v>772280555524500</v>
      </c>
      <c r="E2646">
        <v>772280556521300</v>
      </c>
      <c r="F2646">
        <f>(tester_data[[#This Row],[post-handle-timestamp]]-tester_data[[#This Row],[pre-handle-timestamp]])/1000000</f>
        <v>0.99680000000000002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772280571463900</v>
      </c>
      <c r="E2647">
        <v>772280572768600</v>
      </c>
      <c r="F2647">
        <f>(tester_data[[#This Row],[post-handle-timestamp]]-tester_data[[#This Row],[pre-handle-timestamp]])/1000000</f>
        <v>1.3047</v>
      </c>
    </row>
    <row r="2648" spans="1:6" hidden="1" x14ac:dyDescent="0.3">
      <c r="A2648" t="s">
        <v>5</v>
      </c>
      <c r="B2648" t="s">
        <v>17</v>
      </c>
      <c r="C2648">
        <v>200</v>
      </c>
      <c r="D2648">
        <v>772280586948000</v>
      </c>
      <c r="E2648">
        <v>772280588095300</v>
      </c>
      <c r="F2648">
        <f>(tester_data[[#This Row],[post-handle-timestamp]]-tester_data[[#This Row],[pre-handle-timestamp]])/1000000</f>
        <v>1.1473</v>
      </c>
    </row>
    <row r="2649" spans="1:6" hidden="1" x14ac:dyDescent="0.3">
      <c r="A2649" t="s">
        <v>5</v>
      </c>
      <c r="B2649" t="s">
        <v>19</v>
      </c>
      <c r="C2649">
        <v>200</v>
      </c>
      <c r="D2649">
        <v>772280602091500</v>
      </c>
      <c r="E2649">
        <v>772280602987200</v>
      </c>
      <c r="F2649">
        <f>(tester_data[[#This Row],[post-handle-timestamp]]-tester_data[[#This Row],[pre-handle-timestamp]])/1000000</f>
        <v>0.89570000000000005</v>
      </c>
    </row>
    <row r="2650" spans="1:6" hidden="1" x14ac:dyDescent="0.3">
      <c r="A2650" t="s">
        <v>5</v>
      </c>
      <c r="B2650" t="s">
        <v>20</v>
      </c>
      <c r="C2650">
        <v>200</v>
      </c>
      <c r="D2650">
        <v>772280618719200</v>
      </c>
      <c r="E2650">
        <v>772280619868300</v>
      </c>
      <c r="F2650">
        <f>(tester_data[[#This Row],[post-handle-timestamp]]-tester_data[[#This Row],[pre-handle-timestamp]])/1000000</f>
        <v>1.1491</v>
      </c>
    </row>
    <row r="2651" spans="1:6" hidden="1" x14ac:dyDescent="0.3">
      <c r="A2651" t="s">
        <v>5</v>
      </c>
      <c r="B2651" t="s">
        <v>21</v>
      </c>
      <c r="C2651">
        <v>200</v>
      </c>
      <c r="D2651">
        <v>772280634151500</v>
      </c>
      <c r="E2651">
        <v>772280634982000</v>
      </c>
      <c r="F2651">
        <f>(tester_data[[#This Row],[post-handle-timestamp]]-tester_data[[#This Row],[pre-handle-timestamp]])/1000000</f>
        <v>0.83050000000000002</v>
      </c>
    </row>
    <row r="2652" spans="1:6" x14ac:dyDescent="0.3">
      <c r="A2652" t="s">
        <v>26</v>
      </c>
      <c r="B2652" t="s">
        <v>38</v>
      </c>
      <c r="C2652">
        <v>200</v>
      </c>
      <c r="D2652">
        <v>772280649929900</v>
      </c>
      <c r="E2652">
        <v>772280667851300</v>
      </c>
      <c r="F2652">
        <f>(tester_data[[#This Row],[post-handle-timestamp]]-tester_data[[#This Row],[pre-handle-timestamp]])/1000000</f>
        <v>17.921399999999998</v>
      </c>
    </row>
    <row r="2653" spans="1:6" hidden="1" x14ac:dyDescent="0.3">
      <c r="A2653" t="s">
        <v>5</v>
      </c>
      <c r="B2653" t="s">
        <v>8</v>
      </c>
      <c r="C2653">
        <v>200</v>
      </c>
      <c r="D2653">
        <v>772280773833700</v>
      </c>
      <c r="E2653">
        <v>772280774766500</v>
      </c>
      <c r="F2653">
        <f>(tester_data[[#This Row],[post-handle-timestamp]]-tester_data[[#This Row],[pre-handle-timestamp]])/1000000</f>
        <v>0.93279999999999996</v>
      </c>
    </row>
    <row r="2654" spans="1:6" hidden="1" x14ac:dyDescent="0.3">
      <c r="A2654" t="s">
        <v>5</v>
      </c>
      <c r="B2654" t="s">
        <v>9</v>
      </c>
      <c r="C2654">
        <v>200</v>
      </c>
      <c r="D2654">
        <v>772280790178700</v>
      </c>
      <c r="E2654">
        <v>772280791129300</v>
      </c>
      <c r="F2654">
        <f>(tester_data[[#This Row],[post-handle-timestamp]]-tester_data[[#This Row],[pre-handle-timestamp]])/1000000</f>
        <v>0.9506</v>
      </c>
    </row>
    <row r="2655" spans="1:6" hidden="1" x14ac:dyDescent="0.3">
      <c r="A2655" t="s">
        <v>5</v>
      </c>
      <c r="B2655" t="s">
        <v>12</v>
      </c>
      <c r="C2655">
        <v>200</v>
      </c>
      <c r="D2655">
        <v>772280806357500</v>
      </c>
      <c r="E2655">
        <v>772280807591100</v>
      </c>
      <c r="F2655">
        <f>(tester_data[[#This Row],[post-handle-timestamp]]-tester_data[[#This Row],[pre-handle-timestamp]])/1000000</f>
        <v>1.2336</v>
      </c>
    </row>
    <row r="2656" spans="1:6" hidden="1" x14ac:dyDescent="0.3">
      <c r="A2656" t="s">
        <v>5</v>
      </c>
      <c r="B2656" t="s">
        <v>10</v>
      </c>
      <c r="C2656">
        <v>200</v>
      </c>
      <c r="D2656">
        <v>772280821921800</v>
      </c>
      <c r="E2656">
        <v>772280822695400</v>
      </c>
      <c r="F2656">
        <f>(tester_data[[#This Row],[post-handle-timestamp]]-tester_data[[#This Row],[pre-handle-timestamp]])/1000000</f>
        <v>0.77359999999999995</v>
      </c>
    </row>
    <row r="2657" spans="1:6" hidden="1" x14ac:dyDescent="0.3">
      <c r="A2657" t="s">
        <v>5</v>
      </c>
      <c r="B2657" t="s">
        <v>11</v>
      </c>
      <c r="C2657">
        <v>200</v>
      </c>
      <c r="D2657">
        <v>772280837877700</v>
      </c>
      <c r="E2657">
        <v>772280838634600</v>
      </c>
      <c r="F2657">
        <f>(tester_data[[#This Row],[post-handle-timestamp]]-tester_data[[#This Row],[pre-handle-timestamp]])/1000000</f>
        <v>0.75690000000000002</v>
      </c>
    </row>
    <row r="2658" spans="1:6" hidden="1" x14ac:dyDescent="0.3">
      <c r="A2658" t="s">
        <v>5</v>
      </c>
      <c r="B2658" t="s">
        <v>13</v>
      </c>
      <c r="C2658">
        <v>200</v>
      </c>
      <c r="D2658">
        <v>772280854509800</v>
      </c>
      <c r="E2658">
        <v>772280855283400</v>
      </c>
      <c r="F2658">
        <f>(tester_data[[#This Row],[post-handle-timestamp]]-tester_data[[#This Row],[pre-handle-timestamp]])/1000000</f>
        <v>0.77359999999999995</v>
      </c>
    </row>
    <row r="2659" spans="1:6" hidden="1" x14ac:dyDescent="0.3">
      <c r="A2659" t="s">
        <v>5</v>
      </c>
      <c r="B2659" t="s">
        <v>14</v>
      </c>
      <c r="C2659">
        <v>200</v>
      </c>
      <c r="D2659">
        <v>772280870464800</v>
      </c>
      <c r="E2659">
        <v>772280871247200</v>
      </c>
      <c r="F2659">
        <f>(tester_data[[#This Row],[post-handle-timestamp]]-tester_data[[#This Row],[pre-handle-timestamp]])/1000000</f>
        <v>0.78239999999999998</v>
      </c>
    </row>
    <row r="2660" spans="1:6" hidden="1" x14ac:dyDescent="0.3">
      <c r="A2660" t="s">
        <v>5</v>
      </c>
      <c r="B2660" t="s">
        <v>15</v>
      </c>
      <c r="C2660">
        <v>200</v>
      </c>
      <c r="D2660">
        <v>772280886541000</v>
      </c>
      <c r="E2660">
        <v>772280887317900</v>
      </c>
      <c r="F2660">
        <f>(tester_data[[#This Row],[post-handle-timestamp]]-tester_data[[#This Row],[pre-handle-timestamp]])/1000000</f>
        <v>0.77690000000000003</v>
      </c>
    </row>
    <row r="2661" spans="1:6" hidden="1" x14ac:dyDescent="0.3">
      <c r="A2661" t="s">
        <v>5</v>
      </c>
      <c r="B2661" t="s">
        <v>18</v>
      </c>
      <c r="C2661">
        <v>200</v>
      </c>
      <c r="D2661">
        <v>772280902479300</v>
      </c>
      <c r="E2661">
        <v>772280903260200</v>
      </c>
      <c r="F2661">
        <f>(tester_data[[#This Row],[post-handle-timestamp]]-tester_data[[#This Row],[pre-handle-timestamp]])/1000000</f>
        <v>0.78090000000000004</v>
      </c>
    </row>
    <row r="2662" spans="1:6" hidden="1" x14ac:dyDescent="0.3">
      <c r="A2662" t="s">
        <v>5</v>
      </c>
      <c r="B2662" t="s">
        <v>16</v>
      </c>
      <c r="C2662">
        <v>200</v>
      </c>
      <c r="D2662">
        <v>772280918808600</v>
      </c>
      <c r="E2662">
        <v>772280919595200</v>
      </c>
      <c r="F2662">
        <f>(tester_data[[#This Row],[post-handle-timestamp]]-tester_data[[#This Row],[pre-handle-timestamp]])/1000000</f>
        <v>0.78659999999999997</v>
      </c>
    </row>
    <row r="2663" spans="1:6" hidden="1" x14ac:dyDescent="0.3">
      <c r="A2663" t="s">
        <v>5</v>
      </c>
      <c r="B2663" t="s">
        <v>17</v>
      </c>
      <c r="C2663">
        <v>200</v>
      </c>
      <c r="D2663">
        <v>772280934761900</v>
      </c>
      <c r="E2663">
        <v>772280935586400</v>
      </c>
      <c r="F2663">
        <f>(tester_data[[#This Row],[post-handle-timestamp]]-tester_data[[#This Row],[pre-handle-timestamp]])/1000000</f>
        <v>0.82450000000000001</v>
      </c>
    </row>
    <row r="2664" spans="1:6" hidden="1" x14ac:dyDescent="0.3">
      <c r="A2664" t="s">
        <v>5</v>
      </c>
      <c r="B2664" t="s">
        <v>19</v>
      </c>
      <c r="C2664">
        <v>200</v>
      </c>
      <c r="D2664">
        <v>772280950391500</v>
      </c>
      <c r="E2664">
        <v>772280951082000</v>
      </c>
      <c r="F2664">
        <f>(tester_data[[#This Row],[post-handle-timestamp]]-tester_data[[#This Row],[pre-handle-timestamp]])/1000000</f>
        <v>0.6905</v>
      </c>
    </row>
    <row r="2665" spans="1:6" hidden="1" x14ac:dyDescent="0.3">
      <c r="A2665" t="s">
        <v>5</v>
      </c>
      <c r="B2665" t="s">
        <v>20</v>
      </c>
      <c r="C2665">
        <v>200</v>
      </c>
      <c r="D2665">
        <v>772280966049800</v>
      </c>
      <c r="E2665">
        <v>772280966814900</v>
      </c>
      <c r="F2665">
        <f>(tester_data[[#This Row],[post-handle-timestamp]]-tester_data[[#This Row],[pre-handle-timestamp]])/1000000</f>
        <v>0.7651</v>
      </c>
    </row>
    <row r="2666" spans="1:6" x14ac:dyDescent="0.3">
      <c r="A2666" t="s">
        <v>5</v>
      </c>
      <c r="B2666" t="s">
        <v>30</v>
      </c>
      <c r="C2666">
        <v>200</v>
      </c>
      <c r="D2666">
        <v>772280981827400</v>
      </c>
      <c r="E2666">
        <v>772280987874000</v>
      </c>
      <c r="F2666">
        <f>(tester_data[[#This Row],[post-handle-timestamp]]-tester_data[[#This Row],[pre-handle-timestamp]])/1000000</f>
        <v>6.0465999999999998</v>
      </c>
    </row>
    <row r="2667" spans="1:6" hidden="1" x14ac:dyDescent="0.3">
      <c r="A2667" t="s">
        <v>5</v>
      </c>
      <c r="B2667" t="s">
        <v>8</v>
      </c>
      <c r="C2667">
        <v>200</v>
      </c>
      <c r="D2667">
        <v>772281077403500</v>
      </c>
      <c r="E2667">
        <v>772281078301700</v>
      </c>
      <c r="F2667">
        <f>(tester_data[[#This Row],[post-handle-timestamp]]-tester_data[[#This Row],[pre-handle-timestamp]])/1000000</f>
        <v>0.8982</v>
      </c>
    </row>
    <row r="2668" spans="1:6" hidden="1" x14ac:dyDescent="0.3">
      <c r="A2668" t="s">
        <v>5</v>
      </c>
      <c r="B2668" t="s">
        <v>9</v>
      </c>
      <c r="C2668">
        <v>200</v>
      </c>
      <c r="D2668">
        <v>772281093693400</v>
      </c>
      <c r="E2668">
        <v>772281094567300</v>
      </c>
      <c r="F2668">
        <f>(tester_data[[#This Row],[post-handle-timestamp]]-tester_data[[#This Row],[pre-handle-timestamp]])/1000000</f>
        <v>0.87390000000000001</v>
      </c>
    </row>
    <row r="2669" spans="1:6" hidden="1" x14ac:dyDescent="0.3">
      <c r="A2669" t="s">
        <v>5</v>
      </c>
      <c r="B2669" t="s">
        <v>12</v>
      </c>
      <c r="C2669">
        <v>200</v>
      </c>
      <c r="D2669">
        <v>772281109757600</v>
      </c>
      <c r="E2669">
        <v>772281110631400</v>
      </c>
      <c r="F2669">
        <f>(tester_data[[#This Row],[post-handle-timestamp]]-tester_data[[#This Row],[pre-handle-timestamp]])/1000000</f>
        <v>0.87380000000000002</v>
      </c>
    </row>
    <row r="2670" spans="1:6" hidden="1" x14ac:dyDescent="0.3">
      <c r="A2670" t="s">
        <v>5</v>
      </c>
      <c r="B2670" t="s">
        <v>10</v>
      </c>
      <c r="C2670">
        <v>200</v>
      </c>
      <c r="D2670">
        <v>772281124735300</v>
      </c>
      <c r="E2670">
        <v>772281125632700</v>
      </c>
      <c r="F2670">
        <f>(tester_data[[#This Row],[post-handle-timestamp]]-tester_data[[#This Row],[pre-handle-timestamp]])/1000000</f>
        <v>0.89739999999999998</v>
      </c>
    </row>
    <row r="2671" spans="1:6" hidden="1" x14ac:dyDescent="0.3">
      <c r="A2671" t="s">
        <v>5</v>
      </c>
      <c r="B2671" t="s">
        <v>11</v>
      </c>
      <c r="C2671">
        <v>200</v>
      </c>
      <c r="D2671">
        <v>772281139600200</v>
      </c>
      <c r="E2671">
        <v>772281140478200</v>
      </c>
      <c r="F2671">
        <f>(tester_data[[#This Row],[post-handle-timestamp]]-tester_data[[#This Row],[pre-handle-timestamp]])/1000000</f>
        <v>0.878</v>
      </c>
    </row>
    <row r="2672" spans="1:6" hidden="1" x14ac:dyDescent="0.3">
      <c r="A2672" t="s">
        <v>5</v>
      </c>
      <c r="B2672" t="s">
        <v>13</v>
      </c>
      <c r="C2672">
        <v>200</v>
      </c>
      <c r="D2672">
        <v>772281155240700</v>
      </c>
      <c r="E2672">
        <v>772281156122400</v>
      </c>
      <c r="F2672">
        <f>(tester_data[[#This Row],[post-handle-timestamp]]-tester_data[[#This Row],[pre-handle-timestamp]])/1000000</f>
        <v>0.88170000000000004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772281171356700</v>
      </c>
      <c r="E2673">
        <v>772281172244800</v>
      </c>
      <c r="F2673">
        <f>(tester_data[[#This Row],[post-handle-timestamp]]-tester_data[[#This Row],[pre-handle-timestamp]])/1000000</f>
        <v>0.8881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772281187044200</v>
      </c>
      <c r="E2674">
        <v>772281187908800</v>
      </c>
      <c r="F2674">
        <f>(tester_data[[#This Row],[post-handle-timestamp]]-tester_data[[#This Row],[pre-handle-timestamp]])/1000000</f>
        <v>0.86460000000000004</v>
      </c>
    </row>
    <row r="2675" spans="1:6" hidden="1" x14ac:dyDescent="0.3">
      <c r="A2675" t="s">
        <v>5</v>
      </c>
      <c r="B2675" t="s">
        <v>18</v>
      </c>
      <c r="C2675">
        <v>200</v>
      </c>
      <c r="D2675">
        <v>772281202282500</v>
      </c>
      <c r="E2675">
        <v>772281203144800</v>
      </c>
      <c r="F2675">
        <f>(tester_data[[#This Row],[post-handle-timestamp]]-tester_data[[#This Row],[pre-handle-timestamp]])/1000000</f>
        <v>0.86229999999999996</v>
      </c>
    </row>
    <row r="2676" spans="1:6" hidden="1" x14ac:dyDescent="0.3">
      <c r="A2676" t="s">
        <v>5</v>
      </c>
      <c r="B2676" t="s">
        <v>16</v>
      </c>
      <c r="C2676">
        <v>200</v>
      </c>
      <c r="D2676">
        <v>772281217306500</v>
      </c>
      <c r="E2676">
        <v>772281218186600</v>
      </c>
      <c r="F2676">
        <f>(tester_data[[#This Row],[post-handle-timestamp]]-tester_data[[#This Row],[pre-handle-timestamp]])/1000000</f>
        <v>0.88009999999999999</v>
      </c>
    </row>
    <row r="2677" spans="1:6" hidden="1" x14ac:dyDescent="0.3">
      <c r="A2677" t="s">
        <v>5</v>
      </c>
      <c r="B2677" t="s">
        <v>17</v>
      </c>
      <c r="C2677">
        <v>200</v>
      </c>
      <c r="D2677">
        <v>772281233011000</v>
      </c>
      <c r="E2677">
        <v>772281233733200</v>
      </c>
      <c r="F2677">
        <f>(tester_data[[#This Row],[post-handle-timestamp]]-tester_data[[#This Row],[pre-handle-timestamp]])/1000000</f>
        <v>0.72219999999999995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772281249422900</v>
      </c>
      <c r="E2678">
        <v>772281250580800</v>
      </c>
      <c r="F2678">
        <f>(tester_data[[#This Row],[post-handle-timestamp]]-tester_data[[#This Row],[pre-handle-timestamp]])/1000000</f>
        <v>1.1578999999999999</v>
      </c>
    </row>
    <row r="2679" spans="1:6" hidden="1" x14ac:dyDescent="0.3">
      <c r="A2679" t="s">
        <v>5</v>
      </c>
      <c r="B2679" t="s">
        <v>20</v>
      </c>
      <c r="C2679">
        <v>200</v>
      </c>
      <c r="D2679">
        <v>772281264700500</v>
      </c>
      <c r="E2679">
        <v>772281265488500</v>
      </c>
      <c r="F2679">
        <f>(tester_data[[#This Row],[post-handle-timestamp]]-tester_data[[#This Row],[pre-handle-timestamp]])/1000000</f>
        <v>0.78800000000000003</v>
      </c>
    </row>
    <row r="2680" spans="1:6" hidden="1" x14ac:dyDescent="0.3">
      <c r="A2680" t="s">
        <v>5</v>
      </c>
      <c r="B2680" t="s">
        <v>21</v>
      </c>
      <c r="C2680">
        <v>200</v>
      </c>
      <c r="D2680">
        <v>772281280880300</v>
      </c>
      <c r="E2680">
        <v>772281281734300</v>
      </c>
      <c r="F2680">
        <f>(tester_data[[#This Row],[post-handle-timestamp]]-tester_data[[#This Row],[pre-handle-timestamp]])/1000000</f>
        <v>0.85399999999999998</v>
      </c>
    </row>
    <row r="2681" spans="1:6" hidden="1" x14ac:dyDescent="0.3">
      <c r="A2681" t="s">
        <v>5</v>
      </c>
      <c r="B2681" t="s">
        <v>31</v>
      </c>
      <c r="C2681">
        <v>200</v>
      </c>
      <c r="D2681">
        <v>772281296700500</v>
      </c>
      <c r="E2681">
        <v>772281297455100</v>
      </c>
      <c r="F2681">
        <f>(tester_data[[#This Row],[post-handle-timestamp]]-tester_data[[#This Row],[pre-handle-timestamp]])/1000000</f>
        <v>0.75460000000000005</v>
      </c>
    </row>
    <row r="2682" spans="1:6" x14ac:dyDescent="0.3">
      <c r="A2682" t="s">
        <v>5</v>
      </c>
      <c r="B2682" t="s">
        <v>28</v>
      </c>
      <c r="C2682">
        <v>302</v>
      </c>
      <c r="D2682">
        <v>772281312166200</v>
      </c>
      <c r="E2682">
        <v>772281315086900</v>
      </c>
      <c r="F2682">
        <f>(tester_data[[#This Row],[post-handle-timestamp]]-tester_data[[#This Row],[pre-handle-timestamp]])/1000000</f>
        <v>2.9207000000000001</v>
      </c>
    </row>
    <row r="2683" spans="1:6" x14ac:dyDescent="0.3">
      <c r="A2683" t="s">
        <v>5</v>
      </c>
      <c r="B2683" t="s">
        <v>7</v>
      </c>
      <c r="C2683">
        <v>200</v>
      </c>
      <c r="D2683">
        <v>772281328291100</v>
      </c>
      <c r="E2683">
        <v>772281330391000</v>
      </c>
      <c r="F2683">
        <f>(tester_data[[#This Row],[post-handle-timestamp]]-tester_data[[#This Row],[pre-handle-timestamp]])/1000000</f>
        <v>2.0998999999999999</v>
      </c>
    </row>
    <row r="2684" spans="1:6" hidden="1" x14ac:dyDescent="0.3">
      <c r="A2684" t="s">
        <v>5</v>
      </c>
      <c r="B2684" t="s">
        <v>8</v>
      </c>
      <c r="C2684">
        <v>200</v>
      </c>
      <c r="D2684">
        <v>772281408269400</v>
      </c>
      <c r="E2684">
        <v>772281409633800</v>
      </c>
      <c r="F2684">
        <f>(tester_data[[#This Row],[post-handle-timestamp]]-tester_data[[#This Row],[pre-handle-timestamp]])/1000000</f>
        <v>1.3644000000000001</v>
      </c>
    </row>
    <row r="2685" spans="1:6" hidden="1" x14ac:dyDescent="0.3">
      <c r="A2685" t="s">
        <v>5</v>
      </c>
      <c r="B2685" t="s">
        <v>9</v>
      </c>
      <c r="C2685">
        <v>200</v>
      </c>
      <c r="D2685">
        <v>772281424338900</v>
      </c>
      <c r="E2685">
        <v>772281425224300</v>
      </c>
      <c r="F2685">
        <f>(tester_data[[#This Row],[post-handle-timestamp]]-tester_data[[#This Row],[pre-handle-timestamp]])/1000000</f>
        <v>0.88539999999999996</v>
      </c>
    </row>
    <row r="2686" spans="1:6" hidden="1" x14ac:dyDescent="0.3">
      <c r="A2686" t="s">
        <v>5</v>
      </c>
      <c r="B2686" t="s">
        <v>12</v>
      </c>
      <c r="C2686">
        <v>200</v>
      </c>
      <c r="D2686">
        <v>772281439790900</v>
      </c>
      <c r="E2686">
        <v>772281440603800</v>
      </c>
      <c r="F2686">
        <f>(tester_data[[#This Row],[post-handle-timestamp]]-tester_data[[#This Row],[pre-handle-timestamp]])/1000000</f>
        <v>0.81289999999999996</v>
      </c>
    </row>
    <row r="2687" spans="1:6" hidden="1" x14ac:dyDescent="0.3">
      <c r="A2687" t="s">
        <v>5</v>
      </c>
      <c r="B2687" t="s">
        <v>10</v>
      </c>
      <c r="C2687">
        <v>200</v>
      </c>
      <c r="D2687">
        <v>772281455324500</v>
      </c>
      <c r="E2687">
        <v>772281456159500</v>
      </c>
      <c r="F2687">
        <f>(tester_data[[#This Row],[post-handle-timestamp]]-tester_data[[#This Row],[pre-handle-timestamp]])/1000000</f>
        <v>0.83499999999999996</v>
      </c>
    </row>
    <row r="2688" spans="1:6" hidden="1" x14ac:dyDescent="0.3">
      <c r="A2688" t="s">
        <v>5</v>
      </c>
      <c r="B2688" t="s">
        <v>11</v>
      </c>
      <c r="C2688">
        <v>200</v>
      </c>
      <c r="D2688">
        <v>772281471557400</v>
      </c>
      <c r="E2688">
        <v>772281472613800</v>
      </c>
      <c r="F2688">
        <f>(tester_data[[#This Row],[post-handle-timestamp]]-tester_data[[#This Row],[pre-handle-timestamp]])/1000000</f>
        <v>1.0564</v>
      </c>
    </row>
    <row r="2689" spans="1:6" hidden="1" x14ac:dyDescent="0.3">
      <c r="A2689" t="s">
        <v>5</v>
      </c>
      <c r="B2689" t="s">
        <v>13</v>
      </c>
      <c r="C2689">
        <v>200</v>
      </c>
      <c r="D2689">
        <v>772281487079600</v>
      </c>
      <c r="E2689">
        <v>772281487967100</v>
      </c>
      <c r="F2689">
        <f>(tester_data[[#This Row],[post-handle-timestamp]]-tester_data[[#This Row],[pre-handle-timestamp]])/1000000</f>
        <v>0.88749999999999996</v>
      </c>
    </row>
    <row r="2690" spans="1:6" hidden="1" x14ac:dyDescent="0.3">
      <c r="A2690" t="s">
        <v>5</v>
      </c>
      <c r="B2690" t="s">
        <v>14</v>
      </c>
      <c r="C2690">
        <v>200</v>
      </c>
      <c r="D2690">
        <v>772281502514300</v>
      </c>
      <c r="E2690">
        <v>772281503456900</v>
      </c>
      <c r="F2690">
        <f>(tester_data[[#This Row],[post-handle-timestamp]]-tester_data[[#This Row],[pre-handle-timestamp]])/1000000</f>
        <v>0.94259999999999999</v>
      </c>
    </row>
    <row r="2691" spans="1:6" hidden="1" x14ac:dyDescent="0.3">
      <c r="A2691" t="s">
        <v>5</v>
      </c>
      <c r="B2691" t="s">
        <v>15</v>
      </c>
      <c r="C2691">
        <v>200</v>
      </c>
      <c r="D2691">
        <v>772281517626600</v>
      </c>
      <c r="E2691">
        <v>772281518566600</v>
      </c>
      <c r="F2691">
        <f>(tester_data[[#This Row],[post-handle-timestamp]]-tester_data[[#This Row],[pre-handle-timestamp]])/1000000</f>
        <v>0.94</v>
      </c>
    </row>
    <row r="2692" spans="1:6" hidden="1" x14ac:dyDescent="0.3">
      <c r="A2692" t="s">
        <v>5</v>
      </c>
      <c r="B2692" t="s">
        <v>18</v>
      </c>
      <c r="C2692">
        <v>200</v>
      </c>
      <c r="D2692">
        <v>772281532554100</v>
      </c>
      <c r="E2692">
        <v>772281533529800</v>
      </c>
      <c r="F2692">
        <f>(tester_data[[#This Row],[post-handle-timestamp]]-tester_data[[#This Row],[pre-handle-timestamp]])/1000000</f>
        <v>0.97570000000000001</v>
      </c>
    </row>
    <row r="2693" spans="1:6" hidden="1" x14ac:dyDescent="0.3">
      <c r="A2693" t="s">
        <v>5</v>
      </c>
      <c r="B2693" t="s">
        <v>16</v>
      </c>
      <c r="C2693">
        <v>200</v>
      </c>
      <c r="D2693">
        <v>772281548589400</v>
      </c>
      <c r="E2693">
        <v>772281549338600</v>
      </c>
      <c r="F2693">
        <f>(tester_data[[#This Row],[post-handle-timestamp]]-tester_data[[#This Row],[pre-handle-timestamp]])/1000000</f>
        <v>0.74919999999999998</v>
      </c>
    </row>
    <row r="2694" spans="1:6" hidden="1" x14ac:dyDescent="0.3">
      <c r="A2694" t="s">
        <v>5</v>
      </c>
      <c r="B2694" t="s">
        <v>17</v>
      </c>
      <c r="C2694">
        <v>200</v>
      </c>
      <c r="D2694">
        <v>772281564076700</v>
      </c>
      <c r="E2694">
        <v>772281564815600</v>
      </c>
      <c r="F2694">
        <f>(tester_data[[#This Row],[post-handle-timestamp]]-tester_data[[#This Row],[pre-handle-timestamp]])/1000000</f>
        <v>0.7389</v>
      </c>
    </row>
    <row r="2695" spans="1:6" hidden="1" x14ac:dyDescent="0.3">
      <c r="A2695" t="s">
        <v>5</v>
      </c>
      <c r="B2695" t="s">
        <v>19</v>
      </c>
      <c r="C2695">
        <v>200</v>
      </c>
      <c r="D2695">
        <v>772281580033600</v>
      </c>
      <c r="E2695">
        <v>772281580858900</v>
      </c>
      <c r="F2695">
        <f>(tester_data[[#This Row],[post-handle-timestamp]]-tester_data[[#This Row],[pre-handle-timestamp]])/1000000</f>
        <v>0.82530000000000003</v>
      </c>
    </row>
    <row r="2696" spans="1:6" hidden="1" x14ac:dyDescent="0.3">
      <c r="A2696" t="s">
        <v>5</v>
      </c>
      <c r="B2696" t="s">
        <v>20</v>
      </c>
      <c r="C2696">
        <v>200</v>
      </c>
      <c r="D2696">
        <v>772281596116200</v>
      </c>
      <c r="E2696">
        <v>772281596948900</v>
      </c>
      <c r="F2696">
        <f>(tester_data[[#This Row],[post-handle-timestamp]]-tester_data[[#This Row],[pre-handle-timestamp]])/1000000</f>
        <v>0.8327</v>
      </c>
    </row>
    <row r="2697" spans="1:6" hidden="1" x14ac:dyDescent="0.3">
      <c r="A2697" t="s">
        <v>5</v>
      </c>
      <c r="B2697" t="s">
        <v>21</v>
      </c>
      <c r="C2697">
        <v>200</v>
      </c>
      <c r="D2697">
        <v>772281612302600</v>
      </c>
      <c r="E2697">
        <v>772281613174300</v>
      </c>
      <c r="F2697">
        <f>(tester_data[[#This Row],[post-handle-timestamp]]-tester_data[[#This Row],[pre-handle-timestamp]])/1000000</f>
        <v>0.87170000000000003</v>
      </c>
    </row>
    <row r="2698" spans="1:6" x14ac:dyDescent="0.3">
      <c r="A2698" t="s">
        <v>5</v>
      </c>
      <c r="B2698" t="s">
        <v>25</v>
      </c>
      <c r="C2698">
        <v>200</v>
      </c>
      <c r="D2698">
        <v>772281627975200</v>
      </c>
      <c r="E2698">
        <v>772281630292100</v>
      </c>
      <c r="F2698">
        <f>(tester_data[[#This Row],[post-handle-timestamp]]-tester_data[[#This Row],[pre-handle-timestamp]])/1000000</f>
        <v>2.3169</v>
      </c>
    </row>
    <row r="2699" spans="1:6" hidden="1" x14ac:dyDescent="0.3">
      <c r="A2699" t="s">
        <v>5</v>
      </c>
      <c r="B2699" t="s">
        <v>8</v>
      </c>
      <c r="C2699">
        <v>200</v>
      </c>
      <c r="D2699">
        <v>772281707420900</v>
      </c>
      <c r="E2699">
        <v>772281708240700</v>
      </c>
      <c r="F2699">
        <f>(tester_data[[#This Row],[post-handle-timestamp]]-tester_data[[#This Row],[pre-handle-timestamp]])/1000000</f>
        <v>0.81979999999999997</v>
      </c>
    </row>
    <row r="2700" spans="1:6" hidden="1" x14ac:dyDescent="0.3">
      <c r="A2700" t="s">
        <v>5</v>
      </c>
      <c r="B2700" t="s">
        <v>9</v>
      </c>
      <c r="C2700">
        <v>200</v>
      </c>
      <c r="D2700">
        <v>772281722610900</v>
      </c>
      <c r="E2700">
        <v>772281723385600</v>
      </c>
      <c r="F2700">
        <f>(tester_data[[#This Row],[post-handle-timestamp]]-tester_data[[#This Row],[pre-handle-timestamp]])/1000000</f>
        <v>0.77470000000000006</v>
      </c>
    </row>
    <row r="2701" spans="1:6" hidden="1" x14ac:dyDescent="0.3">
      <c r="A2701" t="s">
        <v>5</v>
      </c>
      <c r="B2701" t="s">
        <v>12</v>
      </c>
      <c r="C2701">
        <v>200</v>
      </c>
      <c r="D2701">
        <v>772281737491800</v>
      </c>
      <c r="E2701">
        <v>772281738282000</v>
      </c>
      <c r="F2701">
        <f>(tester_data[[#This Row],[post-handle-timestamp]]-tester_data[[#This Row],[pre-handle-timestamp]])/1000000</f>
        <v>0.79020000000000001</v>
      </c>
    </row>
    <row r="2702" spans="1:6" hidden="1" x14ac:dyDescent="0.3">
      <c r="A2702" t="s">
        <v>5</v>
      </c>
      <c r="B2702" t="s">
        <v>10</v>
      </c>
      <c r="C2702">
        <v>200</v>
      </c>
      <c r="D2702">
        <v>772281752528900</v>
      </c>
      <c r="E2702">
        <v>772281753295900</v>
      </c>
      <c r="F2702">
        <f>(tester_data[[#This Row],[post-handle-timestamp]]-tester_data[[#This Row],[pre-handle-timestamp]])/1000000</f>
        <v>0.76700000000000002</v>
      </c>
    </row>
    <row r="2703" spans="1:6" hidden="1" x14ac:dyDescent="0.3">
      <c r="A2703" t="s">
        <v>5</v>
      </c>
      <c r="B2703" t="s">
        <v>11</v>
      </c>
      <c r="C2703">
        <v>200</v>
      </c>
      <c r="D2703">
        <v>772281768128700</v>
      </c>
      <c r="E2703">
        <v>772281768869100</v>
      </c>
      <c r="F2703">
        <f>(tester_data[[#This Row],[post-handle-timestamp]]-tester_data[[#This Row],[pre-handle-timestamp]])/1000000</f>
        <v>0.74039999999999995</v>
      </c>
    </row>
    <row r="2704" spans="1:6" hidden="1" x14ac:dyDescent="0.3">
      <c r="A2704" t="s">
        <v>5</v>
      </c>
      <c r="B2704" t="s">
        <v>13</v>
      </c>
      <c r="C2704">
        <v>200</v>
      </c>
      <c r="D2704">
        <v>772281784056200</v>
      </c>
      <c r="E2704">
        <v>772281784867500</v>
      </c>
      <c r="F2704">
        <f>(tester_data[[#This Row],[post-handle-timestamp]]-tester_data[[#This Row],[pre-handle-timestamp]])/1000000</f>
        <v>0.81130000000000002</v>
      </c>
    </row>
    <row r="2705" spans="1:6" hidden="1" x14ac:dyDescent="0.3">
      <c r="A2705" t="s">
        <v>5</v>
      </c>
      <c r="B2705" t="s">
        <v>14</v>
      </c>
      <c r="C2705">
        <v>200</v>
      </c>
      <c r="D2705">
        <v>772281800071800</v>
      </c>
      <c r="E2705">
        <v>772281800848300</v>
      </c>
      <c r="F2705">
        <f>(tester_data[[#This Row],[post-handle-timestamp]]-tester_data[[#This Row],[pre-handle-timestamp]])/1000000</f>
        <v>0.77649999999999997</v>
      </c>
    </row>
    <row r="2706" spans="1:6" hidden="1" x14ac:dyDescent="0.3">
      <c r="A2706" t="s">
        <v>5</v>
      </c>
      <c r="B2706" t="s">
        <v>15</v>
      </c>
      <c r="C2706">
        <v>200</v>
      </c>
      <c r="D2706">
        <v>772281815974800</v>
      </c>
      <c r="E2706">
        <v>772281816720000</v>
      </c>
      <c r="F2706">
        <f>(tester_data[[#This Row],[post-handle-timestamp]]-tester_data[[#This Row],[pre-handle-timestamp]])/1000000</f>
        <v>0.74519999999999997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772281831894100</v>
      </c>
      <c r="E2707">
        <v>772281832673100</v>
      </c>
      <c r="F2707">
        <f>(tester_data[[#This Row],[post-handle-timestamp]]-tester_data[[#This Row],[pre-handle-timestamp]])/1000000</f>
        <v>0.77900000000000003</v>
      </c>
    </row>
    <row r="2708" spans="1:6" hidden="1" x14ac:dyDescent="0.3">
      <c r="A2708" t="s">
        <v>5</v>
      </c>
      <c r="B2708" t="s">
        <v>16</v>
      </c>
      <c r="C2708">
        <v>200</v>
      </c>
      <c r="D2708">
        <v>772281848010100</v>
      </c>
      <c r="E2708">
        <v>772281848785400</v>
      </c>
      <c r="F2708">
        <f>(tester_data[[#This Row],[post-handle-timestamp]]-tester_data[[#This Row],[pre-handle-timestamp]])/1000000</f>
        <v>0.77529999999999999</v>
      </c>
    </row>
    <row r="2709" spans="1:6" hidden="1" x14ac:dyDescent="0.3">
      <c r="A2709" t="s">
        <v>5</v>
      </c>
      <c r="B2709" t="s">
        <v>17</v>
      </c>
      <c r="C2709">
        <v>200</v>
      </c>
      <c r="D2709">
        <v>772281863354900</v>
      </c>
      <c r="E2709">
        <v>772281864047300</v>
      </c>
      <c r="F2709">
        <f>(tester_data[[#This Row],[post-handle-timestamp]]-tester_data[[#This Row],[pre-handle-timestamp]])/1000000</f>
        <v>0.69240000000000002</v>
      </c>
    </row>
    <row r="2710" spans="1:6" hidden="1" x14ac:dyDescent="0.3">
      <c r="A2710" t="s">
        <v>5</v>
      </c>
      <c r="B2710" t="s">
        <v>19</v>
      </c>
      <c r="C2710">
        <v>200</v>
      </c>
      <c r="D2710">
        <v>772281879662800</v>
      </c>
      <c r="E2710">
        <v>772281880399400</v>
      </c>
      <c r="F2710">
        <f>(tester_data[[#This Row],[post-handle-timestamp]]-tester_data[[#This Row],[pre-handle-timestamp]])/1000000</f>
        <v>0.73660000000000003</v>
      </c>
    </row>
    <row r="2711" spans="1:6" hidden="1" x14ac:dyDescent="0.3">
      <c r="A2711" t="s">
        <v>5</v>
      </c>
      <c r="B2711" t="s">
        <v>20</v>
      </c>
      <c r="C2711">
        <v>200</v>
      </c>
      <c r="D2711">
        <v>772281895600000</v>
      </c>
      <c r="E2711">
        <v>772281896328100</v>
      </c>
      <c r="F2711">
        <f>(tester_data[[#This Row],[post-handle-timestamp]]-tester_data[[#This Row],[pre-handle-timestamp]])/1000000</f>
        <v>0.72809999999999997</v>
      </c>
    </row>
    <row r="2712" spans="1:6" hidden="1" x14ac:dyDescent="0.3">
      <c r="A2712" t="s">
        <v>5</v>
      </c>
      <c r="B2712" t="s">
        <v>21</v>
      </c>
      <c r="C2712">
        <v>200</v>
      </c>
      <c r="D2712">
        <v>772281910582400</v>
      </c>
      <c r="E2712">
        <v>772281911299900</v>
      </c>
      <c r="F2712">
        <f>(tester_data[[#This Row],[post-handle-timestamp]]-tester_data[[#This Row],[pre-handle-timestamp]])/1000000</f>
        <v>0.71750000000000003</v>
      </c>
    </row>
    <row r="2713" spans="1:6" x14ac:dyDescent="0.3">
      <c r="A2713" t="s">
        <v>26</v>
      </c>
      <c r="B2713" t="s">
        <v>25</v>
      </c>
      <c r="C2713">
        <v>302</v>
      </c>
      <c r="D2713">
        <v>772281927015800</v>
      </c>
      <c r="E2713">
        <v>772281932210200</v>
      </c>
      <c r="F2713">
        <f>(tester_data[[#This Row],[post-handle-timestamp]]-tester_data[[#This Row],[pre-handle-timestamp]])/1000000</f>
        <v>5.1943999999999999</v>
      </c>
    </row>
    <row r="2714" spans="1:6" x14ac:dyDescent="0.3">
      <c r="A2714" t="s">
        <v>5</v>
      </c>
      <c r="B2714" t="s">
        <v>6</v>
      </c>
      <c r="C2714">
        <v>302</v>
      </c>
      <c r="D2714">
        <v>772281957176200</v>
      </c>
      <c r="E2714">
        <v>772281959408200</v>
      </c>
      <c r="F2714">
        <f>(tester_data[[#This Row],[post-handle-timestamp]]-tester_data[[#This Row],[pre-handle-timestamp]])/1000000</f>
        <v>2.2320000000000002</v>
      </c>
    </row>
    <row r="2715" spans="1:6" x14ac:dyDescent="0.3">
      <c r="A2715" t="s">
        <v>5</v>
      </c>
      <c r="B2715" t="s">
        <v>7</v>
      </c>
      <c r="C2715">
        <v>200</v>
      </c>
      <c r="D2715">
        <v>772281972324100</v>
      </c>
      <c r="E2715">
        <v>772281974272800</v>
      </c>
      <c r="F2715">
        <f>(tester_data[[#This Row],[post-handle-timestamp]]-tester_data[[#This Row],[pre-handle-timestamp]])/1000000</f>
        <v>1.9487000000000001</v>
      </c>
    </row>
    <row r="2716" spans="1:6" hidden="1" x14ac:dyDescent="0.3">
      <c r="A2716" t="s">
        <v>5</v>
      </c>
      <c r="B2716" t="s">
        <v>8</v>
      </c>
      <c r="C2716">
        <v>200</v>
      </c>
      <c r="D2716">
        <v>772282052580900</v>
      </c>
      <c r="E2716">
        <v>772282053322700</v>
      </c>
      <c r="F2716">
        <f>(tester_data[[#This Row],[post-handle-timestamp]]-tester_data[[#This Row],[pre-handle-timestamp]])/1000000</f>
        <v>0.74180000000000001</v>
      </c>
    </row>
    <row r="2717" spans="1:6" hidden="1" x14ac:dyDescent="0.3">
      <c r="A2717" t="s">
        <v>5</v>
      </c>
      <c r="B2717" t="s">
        <v>9</v>
      </c>
      <c r="C2717">
        <v>200</v>
      </c>
      <c r="D2717">
        <v>772282068340100</v>
      </c>
      <c r="E2717">
        <v>772282069095700</v>
      </c>
      <c r="F2717">
        <f>(tester_data[[#This Row],[post-handle-timestamp]]-tester_data[[#This Row],[pre-handle-timestamp]])/1000000</f>
        <v>0.75560000000000005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772282084284600</v>
      </c>
      <c r="E2718">
        <v>772282084994900</v>
      </c>
      <c r="F2718">
        <f>(tester_data[[#This Row],[post-handle-timestamp]]-tester_data[[#This Row],[pre-handle-timestamp]])/1000000</f>
        <v>0.71030000000000004</v>
      </c>
    </row>
    <row r="2719" spans="1:6" hidden="1" x14ac:dyDescent="0.3">
      <c r="A2719" t="s">
        <v>5</v>
      </c>
      <c r="B2719" t="s">
        <v>10</v>
      </c>
      <c r="C2719">
        <v>200</v>
      </c>
      <c r="D2719">
        <v>772282099224000</v>
      </c>
      <c r="E2719">
        <v>772282099938000</v>
      </c>
      <c r="F2719">
        <f>(tester_data[[#This Row],[post-handle-timestamp]]-tester_data[[#This Row],[pre-handle-timestamp]])/1000000</f>
        <v>0.71399999999999997</v>
      </c>
    </row>
    <row r="2720" spans="1:6" hidden="1" x14ac:dyDescent="0.3">
      <c r="A2720" t="s">
        <v>5</v>
      </c>
      <c r="B2720" t="s">
        <v>13</v>
      </c>
      <c r="C2720">
        <v>200</v>
      </c>
      <c r="D2720">
        <v>772282114160400</v>
      </c>
      <c r="E2720">
        <v>772282114906100</v>
      </c>
      <c r="F2720">
        <f>(tester_data[[#This Row],[post-handle-timestamp]]-tester_data[[#This Row],[pre-handle-timestamp]])/1000000</f>
        <v>0.74570000000000003</v>
      </c>
    </row>
    <row r="2721" spans="1:6" hidden="1" x14ac:dyDescent="0.3">
      <c r="A2721" t="s">
        <v>5</v>
      </c>
      <c r="B2721" t="s">
        <v>11</v>
      </c>
      <c r="C2721">
        <v>200</v>
      </c>
      <c r="D2721">
        <v>772282130165700</v>
      </c>
      <c r="E2721">
        <v>772282130892600</v>
      </c>
      <c r="F2721">
        <f>(tester_data[[#This Row],[post-handle-timestamp]]-tester_data[[#This Row],[pre-handle-timestamp]])/1000000</f>
        <v>0.72689999999999999</v>
      </c>
    </row>
    <row r="2722" spans="1:6" hidden="1" x14ac:dyDescent="0.3">
      <c r="A2722" t="s">
        <v>5</v>
      </c>
      <c r="B2722" t="s">
        <v>14</v>
      </c>
      <c r="C2722">
        <v>200</v>
      </c>
      <c r="D2722">
        <v>772282146225900</v>
      </c>
      <c r="E2722">
        <v>772282146972400</v>
      </c>
      <c r="F2722">
        <f>(tester_data[[#This Row],[post-handle-timestamp]]-tester_data[[#This Row],[pre-handle-timestamp]])/1000000</f>
        <v>0.74650000000000005</v>
      </c>
    </row>
    <row r="2723" spans="1:6" hidden="1" x14ac:dyDescent="0.3">
      <c r="A2723" t="s">
        <v>5</v>
      </c>
      <c r="B2723" t="s">
        <v>15</v>
      </c>
      <c r="C2723">
        <v>200</v>
      </c>
      <c r="D2723">
        <v>772282161802200</v>
      </c>
      <c r="E2723">
        <v>772282162590300</v>
      </c>
      <c r="F2723">
        <f>(tester_data[[#This Row],[post-handle-timestamp]]-tester_data[[#This Row],[pre-handle-timestamp]])/1000000</f>
        <v>0.78810000000000002</v>
      </c>
    </row>
    <row r="2724" spans="1:6" hidden="1" x14ac:dyDescent="0.3">
      <c r="A2724" t="s">
        <v>5</v>
      </c>
      <c r="B2724" t="s">
        <v>18</v>
      </c>
      <c r="C2724">
        <v>200</v>
      </c>
      <c r="D2724">
        <v>772282177738900</v>
      </c>
      <c r="E2724">
        <v>772282178518700</v>
      </c>
      <c r="F2724">
        <f>(tester_data[[#This Row],[post-handle-timestamp]]-tester_data[[#This Row],[pre-handle-timestamp]])/1000000</f>
        <v>0.77980000000000005</v>
      </c>
    </row>
    <row r="2725" spans="1:6" hidden="1" x14ac:dyDescent="0.3">
      <c r="A2725" t="s">
        <v>5</v>
      </c>
      <c r="B2725" t="s">
        <v>16</v>
      </c>
      <c r="C2725">
        <v>200</v>
      </c>
      <c r="D2725">
        <v>772282193936500</v>
      </c>
      <c r="E2725">
        <v>772282194701800</v>
      </c>
      <c r="F2725">
        <f>(tester_data[[#This Row],[post-handle-timestamp]]-tester_data[[#This Row],[pre-handle-timestamp]])/1000000</f>
        <v>0.76529999999999998</v>
      </c>
    </row>
    <row r="2726" spans="1:6" hidden="1" x14ac:dyDescent="0.3">
      <c r="A2726" t="s">
        <v>5</v>
      </c>
      <c r="B2726" t="s">
        <v>17</v>
      </c>
      <c r="C2726">
        <v>200</v>
      </c>
      <c r="D2726">
        <v>772282209865900</v>
      </c>
      <c r="E2726">
        <v>772282210537700</v>
      </c>
      <c r="F2726">
        <f>(tester_data[[#This Row],[post-handle-timestamp]]-tester_data[[#This Row],[pre-handle-timestamp]])/1000000</f>
        <v>0.67179999999999995</v>
      </c>
    </row>
    <row r="2727" spans="1:6" hidden="1" x14ac:dyDescent="0.3">
      <c r="A2727" t="s">
        <v>5</v>
      </c>
      <c r="B2727" t="s">
        <v>19</v>
      </c>
      <c r="C2727">
        <v>200</v>
      </c>
      <c r="D2727">
        <v>772282225900200</v>
      </c>
      <c r="E2727">
        <v>772282226596800</v>
      </c>
      <c r="F2727">
        <f>(tester_data[[#This Row],[post-handle-timestamp]]-tester_data[[#This Row],[pre-handle-timestamp]])/1000000</f>
        <v>0.6966</v>
      </c>
    </row>
    <row r="2728" spans="1:6" hidden="1" x14ac:dyDescent="0.3">
      <c r="A2728" t="s">
        <v>5</v>
      </c>
      <c r="B2728" t="s">
        <v>21</v>
      </c>
      <c r="C2728">
        <v>200</v>
      </c>
      <c r="D2728">
        <v>772282241779000</v>
      </c>
      <c r="E2728">
        <v>772282242443200</v>
      </c>
      <c r="F2728">
        <f>(tester_data[[#This Row],[post-handle-timestamp]]-tester_data[[#This Row],[pre-handle-timestamp]])/1000000</f>
        <v>0.66420000000000001</v>
      </c>
    </row>
    <row r="2729" spans="1:6" hidden="1" x14ac:dyDescent="0.3">
      <c r="A2729" t="s">
        <v>5</v>
      </c>
      <c r="B2729" t="s">
        <v>20</v>
      </c>
      <c r="C2729">
        <v>200</v>
      </c>
      <c r="D2729">
        <v>772282257634000</v>
      </c>
      <c r="E2729">
        <v>772282258413700</v>
      </c>
      <c r="F2729">
        <f>(tester_data[[#This Row],[post-handle-timestamp]]-tester_data[[#This Row],[pre-handle-timestamp]])/1000000</f>
        <v>0.77969999999999995</v>
      </c>
    </row>
    <row r="2730" spans="1:6" x14ac:dyDescent="0.3">
      <c r="A2730" t="s">
        <v>5</v>
      </c>
      <c r="B2730" t="s">
        <v>6</v>
      </c>
      <c r="C2730">
        <v>302</v>
      </c>
      <c r="D2730">
        <v>772286819393800</v>
      </c>
      <c r="E2730">
        <v>772286821731500</v>
      </c>
      <c r="F2730">
        <f>(tester_data[[#This Row],[post-handle-timestamp]]-tester_data[[#This Row],[pre-handle-timestamp]])/1000000</f>
        <v>2.3376999999999999</v>
      </c>
    </row>
    <row r="2731" spans="1:6" x14ac:dyDescent="0.3">
      <c r="A2731" t="s">
        <v>5</v>
      </c>
      <c r="B2731" t="s">
        <v>7</v>
      </c>
      <c r="C2731">
        <v>200</v>
      </c>
      <c r="D2731">
        <v>772286842331300</v>
      </c>
      <c r="E2731">
        <v>772286844806000</v>
      </c>
      <c r="F2731">
        <f>(tester_data[[#This Row],[post-handle-timestamp]]-tester_data[[#This Row],[pre-handle-timestamp]])/1000000</f>
        <v>2.4746999999999999</v>
      </c>
    </row>
    <row r="2732" spans="1:6" hidden="1" x14ac:dyDescent="0.3">
      <c r="A2732" t="s">
        <v>5</v>
      </c>
      <c r="B2732" t="s">
        <v>8</v>
      </c>
      <c r="C2732">
        <v>200</v>
      </c>
      <c r="D2732">
        <v>772287014246500</v>
      </c>
      <c r="E2732">
        <v>772287015238800</v>
      </c>
      <c r="F2732">
        <f>(tester_data[[#This Row],[post-handle-timestamp]]-tester_data[[#This Row],[pre-handle-timestamp]])/1000000</f>
        <v>0.99229999999999996</v>
      </c>
    </row>
    <row r="2733" spans="1:6" hidden="1" x14ac:dyDescent="0.3">
      <c r="A2733" t="s">
        <v>5</v>
      </c>
      <c r="B2733" t="s">
        <v>9</v>
      </c>
      <c r="C2733">
        <v>200</v>
      </c>
      <c r="D2733">
        <v>772287030319400</v>
      </c>
      <c r="E2733">
        <v>772287031156900</v>
      </c>
      <c r="F2733">
        <f>(tester_data[[#This Row],[post-handle-timestamp]]-tester_data[[#This Row],[pre-handle-timestamp]])/1000000</f>
        <v>0.83750000000000002</v>
      </c>
    </row>
    <row r="2734" spans="1:6" hidden="1" x14ac:dyDescent="0.3">
      <c r="A2734" t="s">
        <v>5</v>
      </c>
      <c r="B2734" t="s">
        <v>12</v>
      </c>
      <c r="C2734">
        <v>200</v>
      </c>
      <c r="D2734">
        <v>772287046307900</v>
      </c>
      <c r="E2734">
        <v>772287047137300</v>
      </c>
      <c r="F2734">
        <f>(tester_data[[#This Row],[post-handle-timestamp]]-tester_data[[#This Row],[pre-handle-timestamp]])/1000000</f>
        <v>0.82940000000000003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772287061850100</v>
      </c>
      <c r="E2735">
        <v>772287062613300</v>
      </c>
      <c r="F2735">
        <f>(tester_data[[#This Row],[post-handle-timestamp]]-tester_data[[#This Row],[pre-handle-timestamp]])/1000000</f>
        <v>0.76319999999999999</v>
      </c>
    </row>
    <row r="2736" spans="1:6" hidden="1" x14ac:dyDescent="0.3">
      <c r="A2736" t="s">
        <v>5</v>
      </c>
      <c r="B2736" t="s">
        <v>13</v>
      </c>
      <c r="C2736">
        <v>200</v>
      </c>
      <c r="D2736">
        <v>772287077623300</v>
      </c>
      <c r="E2736">
        <v>772287078404000</v>
      </c>
      <c r="F2736">
        <f>(tester_data[[#This Row],[post-handle-timestamp]]-tester_data[[#This Row],[pre-handle-timestamp]])/1000000</f>
        <v>0.78069999999999995</v>
      </c>
    </row>
    <row r="2737" spans="1:6" hidden="1" x14ac:dyDescent="0.3">
      <c r="A2737" t="s">
        <v>5</v>
      </c>
      <c r="B2737" t="s">
        <v>10</v>
      </c>
      <c r="C2737">
        <v>200</v>
      </c>
      <c r="D2737">
        <v>772287093780800</v>
      </c>
      <c r="E2737">
        <v>772287094594000</v>
      </c>
      <c r="F2737">
        <f>(tester_data[[#This Row],[post-handle-timestamp]]-tester_data[[#This Row],[pre-handle-timestamp]])/1000000</f>
        <v>0.81320000000000003</v>
      </c>
    </row>
    <row r="2738" spans="1:6" hidden="1" x14ac:dyDescent="0.3">
      <c r="A2738" t="s">
        <v>5</v>
      </c>
      <c r="B2738" t="s">
        <v>14</v>
      </c>
      <c r="C2738">
        <v>200</v>
      </c>
      <c r="D2738">
        <v>772287109678600</v>
      </c>
      <c r="E2738">
        <v>772287110483800</v>
      </c>
      <c r="F2738">
        <f>(tester_data[[#This Row],[post-handle-timestamp]]-tester_data[[#This Row],[pre-handle-timestamp]])/1000000</f>
        <v>0.80520000000000003</v>
      </c>
    </row>
    <row r="2739" spans="1:6" hidden="1" x14ac:dyDescent="0.3">
      <c r="A2739" t="s">
        <v>5</v>
      </c>
      <c r="B2739" t="s">
        <v>15</v>
      </c>
      <c r="C2739">
        <v>200</v>
      </c>
      <c r="D2739">
        <v>772287125793600</v>
      </c>
      <c r="E2739">
        <v>772287126568800</v>
      </c>
      <c r="F2739">
        <f>(tester_data[[#This Row],[post-handle-timestamp]]-tester_data[[#This Row],[pre-handle-timestamp]])/1000000</f>
        <v>0.7752</v>
      </c>
    </row>
    <row r="2740" spans="1:6" hidden="1" x14ac:dyDescent="0.3">
      <c r="A2740" t="s">
        <v>5</v>
      </c>
      <c r="B2740" t="s">
        <v>18</v>
      </c>
      <c r="C2740">
        <v>200</v>
      </c>
      <c r="D2740">
        <v>772287142020300</v>
      </c>
      <c r="E2740">
        <v>772287143132200</v>
      </c>
      <c r="F2740">
        <f>(tester_data[[#This Row],[post-handle-timestamp]]-tester_data[[#This Row],[pre-handle-timestamp]])/1000000</f>
        <v>1.1119000000000001</v>
      </c>
    </row>
    <row r="2741" spans="1:6" hidden="1" x14ac:dyDescent="0.3">
      <c r="A2741" t="s">
        <v>5</v>
      </c>
      <c r="B2741" t="s">
        <v>16</v>
      </c>
      <c r="C2741">
        <v>200</v>
      </c>
      <c r="D2741">
        <v>772287158697600</v>
      </c>
      <c r="E2741">
        <v>772287159581500</v>
      </c>
      <c r="F2741">
        <f>(tester_data[[#This Row],[post-handle-timestamp]]-tester_data[[#This Row],[pre-handle-timestamp]])/1000000</f>
        <v>0.88390000000000002</v>
      </c>
    </row>
    <row r="2742" spans="1:6" hidden="1" x14ac:dyDescent="0.3">
      <c r="A2742" t="s">
        <v>5</v>
      </c>
      <c r="B2742" t="s">
        <v>17</v>
      </c>
      <c r="C2742">
        <v>200</v>
      </c>
      <c r="D2742">
        <v>772287174235200</v>
      </c>
      <c r="E2742">
        <v>772287174953300</v>
      </c>
      <c r="F2742">
        <f>(tester_data[[#This Row],[post-handle-timestamp]]-tester_data[[#This Row],[pre-handle-timestamp]])/1000000</f>
        <v>0.71809999999999996</v>
      </c>
    </row>
    <row r="2743" spans="1:6" hidden="1" x14ac:dyDescent="0.3">
      <c r="A2743" t="s">
        <v>5</v>
      </c>
      <c r="B2743" t="s">
        <v>19</v>
      </c>
      <c r="C2743">
        <v>200</v>
      </c>
      <c r="D2743">
        <v>772287189282400</v>
      </c>
      <c r="E2743">
        <v>772287190042600</v>
      </c>
      <c r="F2743">
        <f>(tester_data[[#This Row],[post-handle-timestamp]]-tester_data[[#This Row],[pre-handle-timestamp]])/1000000</f>
        <v>0.76019999999999999</v>
      </c>
    </row>
    <row r="2744" spans="1:6" hidden="1" x14ac:dyDescent="0.3">
      <c r="A2744" t="s">
        <v>5</v>
      </c>
      <c r="B2744" t="s">
        <v>21</v>
      </c>
      <c r="C2744">
        <v>200</v>
      </c>
      <c r="D2744">
        <v>772287204272200</v>
      </c>
      <c r="E2744">
        <v>772287204990100</v>
      </c>
      <c r="F2744">
        <f>(tester_data[[#This Row],[post-handle-timestamp]]-tester_data[[#This Row],[pre-handle-timestamp]])/1000000</f>
        <v>0.71789999999999998</v>
      </c>
    </row>
    <row r="2745" spans="1:6" hidden="1" x14ac:dyDescent="0.3">
      <c r="A2745" t="s">
        <v>5</v>
      </c>
      <c r="B2745" t="s">
        <v>20</v>
      </c>
      <c r="C2745">
        <v>200</v>
      </c>
      <c r="D2745">
        <v>772287220722900</v>
      </c>
      <c r="E2745">
        <v>772287221925300</v>
      </c>
      <c r="F2745">
        <f>(tester_data[[#This Row],[post-handle-timestamp]]-tester_data[[#This Row],[pre-handle-timestamp]])/1000000</f>
        <v>1.2023999999999999</v>
      </c>
    </row>
    <row r="2746" spans="1:6" hidden="1" x14ac:dyDescent="0.3">
      <c r="A2746" t="s">
        <v>5</v>
      </c>
      <c r="B2746" t="s">
        <v>22</v>
      </c>
      <c r="C2746">
        <v>200</v>
      </c>
      <c r="D2746">
        <v>772287235491900</v>
      </c>
      <c r="E2746">
        <v>772287236211200</v>
      </c>
      <c r="F2746">
        <f>(tester_data[[#This Row],[post-handle-timestamp]]-tester_data[[#This Row],[pre-handle-timestamp]])/1000000</f>
        <v>0.71930000000000005</v>
      </c>
    </row>
    <row r="2747" spans="1:6" hidden="1" x14ac:dyDescent="0.3">
      <c r="A2747" t="s">
        <v>5</v>
      </c>
      <c r="B2747" t="s">
        <v>23</v>
      </c>
      <c r="C2747">
        <v>200</v>
      </c>
      <c r="D2747">
        <v>772287251035500</v>
      </c>
      <c r="E2747">
        <v>772287251813900</v>
      </c>
      <c r="F2747">
        <f>(tester_data[[#This Row],[post-handle-timestamp]]-tester_data[[#This Row],[pre-handle-timestamp]])/1000000</f>
        <v>0.77839999999999998</v>
      </c>
    </row>
    <row r="2748" spans="1:6" x14ac:dyDescent="0.3">
      <c r="A2748" t="s">
        <v>5</v>
      </c>
      <c r="B2748" t="s">
        <v>25</v>
      </c>
      <c r="C2748">
        <v>200</v>
      </c>
      <c r="D2748">
        <v>772287266328800</v>
      </c>
      <c r="E2748">
        <v>772287268948200</v>
      </c>
      <c r="F2748">
        <f>(tester_data[[#This Row],[post-handle-timestamp]]-tester_data[[#This Row],[pre-handle-timestamp]])/1000000</f>
        <v>2.6194000000000002</v>
      </c>
    </row>
    <row r="2749" spans="1:6" hidden="1" x14ac:dyDescent="0.3">
      <c r="A2749" t="s">
        <v>5</v>
      </c>
      <c r="B2749" t="s">
        <v>8</v>
      </c>
      <c r="C2749">
        <v>200</v>
      </c>
      <c r="D2749">
        <v>772287360945900</v>
      </c>
      <c r="E2749">
        <v>772287361780300</v>
      </c>
      <c r="F2749">
        <f>(tester_data[[#This Row],[post-handle-timestamp]]-tester_data[[#This Row],[pre-handle-timestamp]])/1000000</f>
        <v>0.83440000000000003</v>
      </c>
    </row>
    <row r="2750" spans="1:6" hidden="1" x14ac:dyDescent="0.3">
      <c r="A2750" t="s">
        <v>5</v>
      </c>
      <c r="B2750" t="s">
        <v>9</v>
      </c>
      <c r="C2750">
        <v>200</v>
      </c>
      <c r="D2750">
        <v>772287377064100</v>
      </c>
      <c r="E2750">
        <v>772287377827700</v>
      </c>
      <c r="F2750">
        <f>(tester_data[[#This Row],[post-handle-timestamp]]-tester_data[[#This Row],[pre-handle-timestamp]])/1000000</f>
        <v>0.76359999999999995</v>
      </c>
    </row>
    <row r="2751" spans="1:6" hidden="1" x14ac:dyDescent="0.3">
      <c r="A2751" t="s">
        <v>5</v>
      </c>
      <c r="B2751" t="s">
        <v>12</v>
      </c>
      <c r="C2751">
        <v>200</v>
      </c>
      <c r="D2751">
        <v>772287393128700</v>
      </c>
      <c r="E2751">
        <v>772287394004400</v>
      </c>
      <c r="F2751">
        <f>(tester_data[[#This Row],[post-handle-timestamp]]-tester_data[[#This Row],[pre-handle-timestamp]])/1000000</f>
        <v>0.87570000000000003</v>
      </c>
    </row>
    <row r="2752" spans="1:6" hidden="1" x14ac:dyDescent="0.3">
      <c r="A2752" t="s">
        <v>5</v>
      </c>
      <c r="B2752" t="s">
        <v>10</v>
      </c>
      <c r="C2752">
        <v>200</v>
      </c>
      <c r="D2752">
        <v>772287409024900</v>
      </c>
      <c r="E2752">
        <v>772287409861100</v>
      </c>
      <c r="F2752">
        <f>(tester_data[[#This Row],[post-handle-timestamp]]-tester_data[[#This Row],[pre-handle-timestamp]])/1000000</f>
        <v>0.83620000000000005</v>
      </c>
    </row>
    <row r="2753" spans="1:6" hidden="1" x14ac:dyDescent="0.3">
      <c r="A2753" t="s">
        <v>5</v>
      </c>
      <c r="B2753" t="s">
        <v>11</v>
      </c>
      <c r="C2753">
        <v>200</v>
      </c>
      <c r="D2753">
        <v>772287425235400</v>
      </c>
      <c r="E2753">
        <v>772287426025900</v>
      </c>
      <c r="F2753">
        <f>(tester_data[[#This Row],[post-handle-timestamp]]-tester_data[[#This Row],[pre-handle-timestamp]])/1000000</f>
        <v>0.79049999999999998</v>
      </c>
    </row>
    <row r="2754" spans="1:6" hidden="1" x14ac:dyDescent="0.3">
      <c r="A2754" t="s">
        <v>5</v>
      </c>
      <c r="B2754" t="s">
        <v>13</v>
      </c>
      <c r="C2754">
        <v>200</v>
      </c>
      <c r="D2754">
        <v>772287440732800</v>
      </c>
      <c r="E2754">
        <v>772287441518200</v>
      </c>
      <c r="F2754">
        <f>(tester_data[[#This Row],[post-handle-timestamp]]-tester_data[[#This Row],[pre-handle-timestamp]])/1000000</f>
        <v>0.78539999999999999</v>
      </c>
    </row>
    <row r="2755" spans="1:6" hidden="1" x14ac:dyDescent="0.3">
      <c r="A2755" t="s">
        <v>5</v>
      </c>
      <c r="B2755" t="s">
        <v>14</v>
      </c>
      <c r="C2755">
        <v>200</v>
      </c>
      <c r="D2755">
        <v>772287456518900</v>
      </c>
      <c r="E2755">
        <v>772287457278100</v>
      </c>
      <c r="F2755">
        <f>(tester_data[[#This Row],[post-handle-timestamp]]-tester_data[[#This Row],[pre-handle-timestamp]])/1000000</f>
        <v>0.75919999999999999</v>
      </c>
    </row>
    <row r="2756" spans="1:6" hidden="1" x14ac:dyDescent="0.3">
      <c r="A2756" t="s">
        <v>5</v>
      </c>
      <c r="B2756" t="s">
        <v>15</v>
      </c>
      <c r="C2756">
        <v>200</v>
      </c>
      <c r="D2756">
        <v>772287471950700</v>
      </c>
      <c r="E2756">
        <v>772287472698700</v>
      </c>
      <c r="F2756">
        <f>(tester_data[[#This Row],[post-handle-timestamp]]-tester_data[[#This Row],[pre-handle-timestamp]])/1000000</f>
        <v>0.748</v>
      </c>
    </row>
    <row r="2757" spans="1:6" hidden="1" x14ac:dyDescent="0.3">
      <c r="A2757" t="s">
        <v>5</v>
      </c>
      <c r="B2757" t="s">
        <v>18</v>
      </c>
      <c r="C2757">
        <v>200</v>
      </c>
      <c r="D2757">
        <v>772287487891500</v>
      </c>
      <c r="E2757">
        <v>772287488637100</v>
      </c>
      <c r="F2757">
        <f>(tester_data[[#This Row],[post-handle-timestamp]]-tester_data[[#This Row],[pre-handle-timestamp]])/1000000</f>
        <v>0.74560000000000004</v>
      </c>
    </row>
    <row r="2758" spans="1:6" hidden="1" x14ac:dyDescent="0.3">
      <c r="A2758" t="s">
        <v>5</v>
      </c>
      <c r="B2758" t="s">
        <v>16</v>
      </c>
      <c r="C2758">
        <v>200</v>
      </c>
      <c r="D2758">
        <v>772287504066000</v>
      </c>
      <c r="E2758">
        <v>772287504798100</v>
      </c>
      <c r="F2758">
        <f>(tester_data[[#This Row],[post-handle-timestamp]]-tester_data[[#This Row],[pre-handle-timestamp]])/1000000</f>
        <v>0.73209999999999997</v>
      </c>
    </row>
    <row r="2759" spans="1:6" hidden="1" x14ac:dyDescent="0.3">
      <c r="A2759" t="s">
        <v>5</v>
      </c>
      <c r="B2759" t="s">
        <v>17</v>
      </c>
      <c r="C2759">
        <v>200</v>
      </c>
      <c r="D2759">
        <v>772287520264300</v>
      </c>
      <c r="E2759">
        <v>772287521074700</v>
      </c>
      <c r="F2759">
        <f>(tester_data[[#This Row],[post-handle-timestamp]]-tester_data[[#This Row],[pre-handle-timestamp]])/1000000</f>
        <v>0.81040000000000001</v>
      </c>
    </row>
    <row r="2760" spans="1:6" hidden="1" x14ac:dyDescent="0.3">
      <c r="A2760" t="s">
        <v>5</v>
      </c>
      <c r="B2760" t="s">
        <v>19</v>
      </c>
      <c r="C2760">
        <v>200</v>
      </c>
      <c r="D2760">
        <v>772287536158300</v>
      </c>
      <c r="E2760">
        <v>772287536918200</v>
      </c>
      <c r="F2760">
        <f>(tester_data[[#This Row],[post-handle-timestamp]]-tester_data[[#This Row],[pre-handle-timestamp]])/1000000</f>
        <v>0.75990000000000002</v>
      </c>
    </row>
    <row r="2761" spans="1:6" hidden="1" x14ac:dyDescent="0.3">
      <c r="A2761" t="s">
        <v>5</v>
      </c>
      <c r="B2761" t="s">
        <v>20</v>
      </c>
      <c r="C2761">
        <v>200</v>
      </c>
      <c r="D2761">
        <v>772287552207800</v>
      </c>
      <c r="E2761">
        <v>772287552895800</v>
      </c>
      <c r="F2761">
        <f>(tester_data[[#This Row],[post-handle-timestamp]]-tester_data[[#This Row],[pre-handle-timestamp]])/1000000</f>
        <v>0.68799999999999994</v>
      </c>
    </row>
    <row r="2762" spans="1:6" hidden="1" x14ac:dyDescent="0.3">
      <c r="A2762" t="s">
        <v>5</v>
      </c>
      <c r="B2762" t="s">
        <v>21</v>
      </c>
      <c r="C2762">
        <v>200</v>
      </c>
      <c r="D2762">
        <v>772287567597200</v>
      </c>
      <c r="E2762">
        <v>772287568320200</v>
      </c>
      <c r="F2762">
        <f>(tester_data[[#This Row],[post-handle-timestamp]]-tester_data[[#This Row],[pre-handle-timestamp]])/1000000</f>
        <v>0.72299999999999998</v>
      </c>
    </row>
    <row r="2763" spans="1:6" x14ac:dyDescent="0.3">
      <c r="A2763" t="s">
        <v>26</v>
      </c>
      <c r="B2763" t="s">
        <v>25</v>
      </c>
      <c r="C2763">
        <v>302</v>
      </c>
      <c r="D2763">
        <v>772287583183000</v>
      </c>
      <c r="E2763">
        <v>772287587829700</v>
      </c>
      <c r="F2763">
        <f>(tester_data[[#This Row],[post-handle-timestamp]]-tester_data[[#This Row],[pre-handle-timestamp]])/1000000</f>
        <v>4.6467000000000001</v>
      </c>
    </row>
    <row r="2764" spans="1:6" x14ac:dyDescent="0.3">
      <c r="A2764" t="s">
        <v>5</v>
      </c>
      <c r="B2764" t="s">
        <v>6</v>
      </c>
      <c r="C2764">
        <v>302</v>
      </c>
      <c r="D2764">
        <v>772287613980100</v>
      </c>
      <c r="E2764">
        <v>772287615906100</v>
      </c>
      <c r="F2764">
        <f>(tester_data[[#This Row],[post-handle-timestamp]]-tester_data[[#This Row],[pre-handle-timestamp]])/1000000</f>
        <v>1.9259999999999999</v>
      </c>
    </row>
    <row r="2765" spans="1:6" x14ac:dyDescent="0.3">
      <c r="A2765" t="s">
        <v>5</v>
      </c>
      <c r="B2765" t="s">
        <v>7</v>
      </c>
      <c r="C2765">
        <v>200</v>
      </c>
      <c r="D2765">
        <v>772287629104900</v>
      </c>
      <c r="E2765">
        <v>772287631421500</v>
      </c>
      <c r="F2765">
        <f>(tester_data[[#This Row],[post-handle-timestamp]]-tester_data[[#This Row],[pre-handle-timestamp]])/1000000</f>
        <v>2.3166000000000002</v>
      </c>
    </row>
    <row r="2766" spans="1:6" hidden="1" x14ac:dyDescent="0.3">
      <c r="A2766" t="s">
        <v>5</v>
      </c>
      <c r="B2766" t="s">
        <v>8</v>
      </c>
      <c r="C2766">
        <v>200</v>
      </c>
      <c r="D2766">
        <v>772287738234300</v>
      </c>
      <c r="E2766">
        <v>772287739415000</v>
      </c>
      <c r="F2766">
        <f>(tester_data[[#This Row],[post-handle-timestamp]]-tester_data[[#This Row],[pre-handle-timestamp]])/1000000</f>
        <v>1.1807000000000001</v>
      </c>
    </row>
    <row r="2767" spans="1:6" hidden="1" x14ac:dyDescent="0.3">
      <c r="A2767" t="s">
        <v>5</v>
      </c>
      <c r="B2767" t="s">
        <v>9</v>
      </c>
      <c r="C2767">
        <v>200</v>
      </c>
      <c r="D2767">
        <v>772287754225100</v>
      </c>
      <c r="E2767">
        <v>772287755042800</v>
      </c>
      <c r="F2767">
        <f>(tester_data[[#This Row],[post-handle-timestamp]]-tester_data[[#This Row],[pre-handle-timestamp]])/1000000</f>
        <v>0.81769999999999998</v>
      </c>
    </row>
    <row r="2768" spans="1:6" hidden="1" x14ac:dyDescent="0.3">
      <c r="A2768" t="s">
        <v>5</v>
      </c>
      <c r="B2768" t="s">
        <v>12</v>
      </c>
      <c r="C2768">
        <v>200</v>
      </c>
      <c r="D2768">
        <v>772287770115000</v>
      </c>
      <c r="E2768">
        <v>772287771288400</v>
      </c>
      <c r="F2768">
        <f>(tester_data[[#This Row],[post-handle-timestamp]]-tester_data[[#This Row],[pre-handle-timestamp]])/1000000</f>
        <v>1.1734</v>
      </c>
    </row>
    <row r="2769" spans="1:6" hidden="1" x14ac:dyDescent="0.3">
      <c r="A2769" t="s">
        <v>5</v>
      </c>
      <c r="B2769" t="s">
        <v>10</v>
      </c>
      <c r="C2769">
        <v>200</v>
      </c>
      <c r="D2769">
        <v>772287785776900</v>
      </c>
      <c r="E2769">
        <v>772287786655400</v>
      </c>
      <c r="F2769">
        <f>(tester_data[[#This Row],[post-handle-timestamp]]-tester_data[[#This Row],[pre-handle-timestamp]])/1000000</f>
        <v>0.87849999999999995</v>
      </c>
    </row>
    <row r="2770" spans="1:6" hidden="1" x14ac:dyDescent="0.3">
      <c r="A2770" t="s">
        <v>5</v>
      </c>
      <c r="B2770" t="s">
        <v>11</v>
      </c>
      <c r="C2770">
        <v>200</v>
      </c>
      <c r="D2770">
        <v>772287801740400</v>
      </c>
      <c r="E2770">
        <v>772287802674900</v>
      </c>
      <c r="F2770">
        <f>(tester_data[[#This Row],[post-handle-timestamp]]-tester_data[[#This Row],[pre-handle-timestamp]])/1000000</f>
        <v>0.9345</v>
      </c>
    </row>
    <row r="2771" spans="1:6" hidden="1" x14ac:dyDescent="0.3">
      <c r="A2771" t="s">
        <v>5</v>
      </c>
      <c r="B2771" t="s">
        <v>13</v>
      </c>
      <c r="C2771">
        <v>200</v>
      </c>
      <c r="D2771">
        <v>772287817921800</v>
      </c>
      <c r="E2771">
        <v>772287818844600</v>
      </c>
      <c r="F2771">
        <f>(tester_data[[#This Row],[post-handle-timestamp]]-tester_data[[#This Row],[pre-handle-timestamp]])/1000000</f>
        <v>0.92279999999999995</v>
      </c>
    </row>
    <row r="2772" spans="1:6" hidden="1" x14ac:dyDescent="0.3">
      <c r="A2772" t="s">
        <v>5</v>
      </c>
      <c r="B2772" t="s">
        <v>14</v>
      </c>
      <c r="C2772">
        <v>200</v>
      </c>
      <c r="D2772">
        <v>772287833867000</v>
      </c>
      <c r="E2772">
        <v>772287834748400</v>
      </c>
      <c r="F2772">
        <f>(tester_data[[#This Row],[post-handle-timestamp]]-tester_data[[#This Row],[pre-handle-timestamp]])/1000000</f>
        <v>0.88139999999999996</v>
      </c>
    </row>
    <row r="2773" spans="1:6" hidden="1" x14ac:dyDescent="0.3">
      <c r="A2773" t="s">
        <v>5</v>
      </c>
      <c r="B2773" t="s">
        <v>15</v>
      </c>
      <c r="C2773">
        <v>200</v>
      </c>
      <c r="D2773">
        <v>772287849806700</v>
      </c>
      <c r="E2773">
        <v>772287850645800</v>
      </c>
      <c r="F2773">
        <f>(tester_data[[#This Row],[post-handle-timestamp]]-tester_data[[#This Row],[pre-handle-timestamp]])/1000000</f>
        <v>0.83909999999999996</v>
      </c>
    </row>
    <row r="2774" spans="1:6" hidden="1" x14ac:dyDescent="0.3">
      <c r="A2774" t="s">
        <v>5</v>
      </c>
      <c r="B2774" t="s">
        <v>18</v>
      </c>
      <c r="C2774">
        <v>200</v>
      </c>
      <c r="D2774">
        <v>772287865201600</v>
      </c>
      <c r="E2774">
        <v>772287866064700</v>
      </c>
      <c r="F2774">
        <f>(tester_data[[#This Row],[post-handle-timestamp]]-tester_data[[#This Row],[pre-handle-timestamp]])/1000000</f>
        <v>0.86309999999999998</v>
      </c>
    </row>
    <row r="2775" spans="1:6" hidden="1" x14ac:dyDescent="0.3">
      <c r="A2775" t="s">
        <v>5</v>
      </c>
      <c r="B2775" t="s">
        <v>16</v>
      </c>
      <c r="C2775">
        <v>200</v>
      </c>
      <c r="D2775">
        <v>772287881374300</v>
      </c>
      <c r="E2775">
        <v>772287882180900</v>
      </c>
      <c r="F2775">
        <f>(tester_data[[#This Row],[post-handle-timestamp]]-tester_data[[#This Row],[pre-handle-timestamp]])/1000000</f>
        <v>0.80659999999999998</v>
      </c>
    </row>
    <row r="2776" spans="1:6" hidden="1" x14ac:dyDescent="0.3">
      <c r="A2776" t="s">
        <v>5</v>
      </c>
      <c r="B2776" t="s">
        <v>17</v>
      </c>
      <c r="C2776">
        <v>200</v>
      </c>
      <c r="D2776">
        <v>772287897109300</v>
      </c>
      <c r="E2776">
        <v>772287897818100</v>
      </c>
      <c r="F2776">
        <f>(tester_data[[#This Row],[post-handle-timestamp]]-tester_data[[#This Row],[pre-handle-timestamp]])/1000000</f>
        <v>0.70879999999999999</v>
      </c>
    </row>
    <row r="2777" spans="1:6" hidden="1" x14ac:dyDescent="0.3">
      <c r="A2777" t="s">
        <v>5</v>
      </c>
      <c r="B2777" t="s">
        <v>19</v>
      </c>
      <c r="C2777">
        <v>200</v>
      </c>
      <c r="D2777">
        <v>772287913130400</v>
      </c>
      <c r="E2777">
        <v>772287913844500</v>
      </c>
      <c r="F2777">
        <f>(tester_data[[#This Row],[post-handle-timestamp]]-tester_data[[#This Row],[pre-handle-timestamp]])/1000000</f>
        <v>0.71409999999999996</v>
      </c>
    </row>
    <row r="2778" spans="1:6" hidden="1" x14ac:dyDescent="0.3">
      <c r="A2778" t="s">
        <v>5</v>
      </c>
      <c r="B2778" t="s">
        <v>20</v>
      </c>
      <c r="C2778">
        <v>200</v>
      </c>
      <c r="D2778">
        <v>772287929166700</v>
      </c>
      <c r="E2778">
        <v>772287929940400</v>
      </c>
      <c r="F2778">
        <f>(tester_data[[#This Row],[post-handle-timestamp]]-tester_data[[#This Row],[pre-handle-timestamp]])/1000000</f>
        <v>0.77370000000000005</v>
      </c>
    </row>
    <row r="2779" spans="1:6" hidden="1" x14ac:dyDescent="0.3">
      <c r="A2779" t="s">
        <v>5</v>
      </c>
      <c r="B2779" t="s">
        <v>21</v>
      </c>
      <c r="C2779">
        <v>200</v>
      </c>
      <c r="D2779">
        <v>772287945291700</v>
      </c>
      <c r="E2779">
        <v>772287946021300</v>
      </c>
      <c r="F2779">
        <f>(tester_data[[#This Row],[post-handle-timestamp]]-tester_data[[#This Row],[pre-handle-timestamp]])/1000000</f>
        <v>0.72960000000000003</v>
      </c>
    </row>
    <row r="2780" spans="1:6" x14ac:dyDescent="0.3">
      <c r="A2780" t="s">
        <v>5</v>
      </c>
      <c r="B2780" t="s">
        <v>30</v>
      </c>
      <c r="C2780">
        <v>200</v>
      </c>
      <c r="D2780">
        <v>772287960450900</v>
      </c>
      <c r="E2780">
        <v>772287966020300</v>
      </c>
      <c r="F2780">
        <f>(tester_data[[#This Row],[post-handle-timestamp]]-tester_data[[#This Row],[pre-handle-timestamp]])/1000000</f>
        <v>5.5693999999999999</v>
      </c>
    </row>
    <row r="2781" spans="1:6" hidden="1" x14ac:dyDescent="0.3">
      <c r="A2781" t="s">
        <v>5</v>
      </c>
      <c r="B2781" t="s">
        <v>8</v>
      </c>
      <c r="C2781">
        <v>200</v>
      </c>
      <c r="D2781">
        <v>772288072293000</v>
      </c>
      <c r="E2781">
        <v>772288073557700</v>
      </c>
      <c r="F2781">
        <f>(tester_data[[#This Row],[post-handle-timestamp]]-tester_data[[#This Row],[pre-handle-timestamp]])/1000000</f>
        <v>1.2646999999999999</v>
      </c>
    </row>
    <row r="2782" spans="1:6" hidden="1" x14ac:dyDescent="0.3">
      <c r="A2782" t="s">
        <v>5</v>
      </c>
      <c r="B2782" t="s">
        <v>9</v>
      </c>
      <c r="C2782">
        <v>200</v>
      </c>
      <c r="D2782">
        <v>772288087107700</v>
      </c>
      <c r="E2782">
        <v>772288087896600</v>
      </c>
      <c r="F2782">
        <f>(tester_data[[#This Row],[post-handle-timestamp]]-tester_data[[#This Row],[pre-handle-timestamp]])/1000000</f>
        <v>0.78890000000000005</v>
      </c>
    </row>
    <row r="2783" spans="1:6" hidden="1" x14ac:dyDescent="0.3">
      <c r="A2783" t="s">
        <v>5</v>
      </c>
      <c r="B2783" t="s">
        <v>12</v>
      </c>
      <c r="C2783">
        <v>200</v>
      </c>
      <c r="D2783">
        <v>772288102364100</v>
      </c>
      <c r="E2783">
        <v>772288103188500</v>
      </c>
      <c r="F2783">
        <f>(tester_data[[#This Row],[post-handle-timestamp]]-tester_data[[#This Row],[pre-handle-timestamp]])/1000000</f>
        <v>0.82440000000000002</v>
      </c>
    </row>
    <row r="2784" spans="1:6" hidden="1" x14ac:dyDescent="0.3">
      <c r="A2784" t="s">
        <v>5</v>
      </c>
      <c r="B2784" t="s">
        <v>10</v>
      </c>
      <c r="C2784">
        <v>200</v>
      </c>
      <c r="D2784">
        <v>772288118188100</v>
      </c>
      <c r="E2784">
        <v>772288118972100</v>
      </c>
      <c r="F2784">
        <f>(tester_data[[#This Row],[post-handle-timestamp]]-tester_data[[#This Row],[pre-handle-timestamp]])/1000000</f>
        <v>0.78400000000000003</v>
      </c>
    </row>
    <row r="2785" spans="1:6" hidden="1" x14ac:dyDescent="0.3">
      <c r="A2785" t="s">
        <v>5</v>
      </c>
      <c r="B2785" t="s">
        <v>11</v>
      </c>
      <c r="C2785">
        <v>200</v>
      </c>
      <c r="D2785">
        <v>772288134112000</v>
      </c>
      <c r="E2785">
        <v>772288134850000</v>
      </c>
      <c r="F2785">
        <f>(tester_data[[#This Row],[post-handle-timestamp]]-tester_data[[#This Row],[pre-handle-timestamp]])/1000000</f>
        <v>0.73799999999999999</v>
      </c>
    </row>
    <row r="2786" spans="1:6" hidden="1" x14ac:dyDescent="0.3">
      <c r="A2786" t="s">
        <v>5</v>
      </c>
      <c r="B2786" t="s">
        <v>13</v>
      </c>
      <c r="C2786">
        <v>200</v>
      </c>
      <c r="D2786">
        <v>772288150095100</v>
      </c>
      <c r="E2786">
        <v>772288150829500</v>
      </c>
      <c r="F2786">
        <f>(tester_data[[#This Row],[post-handle-timestamp]]-tester_data[[#This Row],[pre-handle-timestamp]])/1000000</f>
        <v>0.73440000000000005</v>
      </c>
    </row>
    <row r="2787" spans="1:6" hidden="1" x14ac:dyDescent="0.3">
      <c r="A2787" t="s">
        <v>5</v>
      </c>
      <c r="B2787" t="s">
        <v>14</v>
      </c>
      <c r="C2787">
        <v>200</v>
      </c>
      <c r="D2787">
        <v>772288165605100</v>
      </c>
      <c r="E2787">
        <v>772288166304100</v>
      </c>
      <c r="F2787">
        <f>(tester_data[[#This Row],[post-handle-timestamp]]-tester_data[[#This Row],[pre-handle-timestamp]])/1000000</f>
        <v>0.69899999999999995</v>
      </c>
    </row>
    <row r="2788" spans="1:6" hidden="1" x14ac:dyDescent="0.3">
      <c r="A2788" t="s">
        <v>5</v>
      </c>
      <c r="B2788" t="s">
        <v>15</v>
      </c>
      <c r="C2788">
        <v>200</v>
      </c>
      <c r="D2788">
        <v>772288181829000</v>
      </c>
      <c r="E2788">
        <v>772288182860300</v>
      </c>
      <c r="F2788">
        <f>(tester_data[[#This Row],[post-handle-timestamp]]-tester_data[[#This Row],[pre-handle-timestamp]])/1000000</f>
        <v>1.0313000000000001</v>
      </c>
    </row>
    <row r="2789" spans="1:6" hidden="1" x14ac:dyDescent="0.3">
      <c r="A2789" t="s">
        <v>5</v>
      </c>
      <c r="B2789" t="s">
        <v>18</v>
      </c>
      <c r="C2789">
        <v>200</v>
      </c>
      <c r="D2789">
        <v>772288197692000</v>
      </c>
      <c r="E2789">
        <v>772288198502300</v>
      </c>
      <c r="F2789">
        <f>(tester_data[[#This Row],[post-handle-timestamp]]-tester_data[[#This Row],[pre-handle-timestamp]])/1000000</f>
        <v>0.81030000000000002</v>
      </c>
    </row>
    <row r="2790" spans="1:6" hidden="1" x14ac:dyDescent="0.3">
      <c r="A2790" t="s">
        <v>5</v>
      </c>
      <c r="B2790" t="s">
        <v>16</v>
      </c>
      <c r="C2790">
        <v>200</v>
      </c>
      <c r="D2790">
        <v>772288213636100</v>
      </c>
      <c r="E2790">
        <v>772288214340300</v>
      </c>
      <c r="F2790">
        <f>(tester_data[[#This Row],[post-handle-timestamp]]-tester_data[[#This Row],[pre-handle-timestamp]])/1000000</f>
        <v>0.70420000000000005</v>
      </c>
    </row>
    <row r="2791" spans="1:6" hidden="1" x14ac:dyDescent="0.3">
      <c r="A2791" t="s">
        <v>5</v>
      </c>
      <c r="B2791" t="s">
        <v>17</v>
      </c>
      <c r="C2791">
        <v>200</v>
      </c>
      <c r="D2791">
        <v>772288230017600</v>
      </c>
      <c r="E2791">
        <v>772288230782300</v>
      </c>
      <c r="F2791">
        <f>(tester_data[[#This Row],[post-handle-timestamp]]-tester_data[[#This Row],[pre-handle-timestamp]])/1000000</f>
        <v>0.76470000000000005</v>
      </c>
    </row>
    <row r="2792" spans="1:6" hidden="1" x14ac:dyDescent="0.3">
      <c r="A2792" t="s">
        <v>5</v>
      </c>
      <c r="B2792" t="s">
        <v>19</v>
      </c>
      <c r="C2792">
        <v>200</v>
      </c>
      <c r="D2792">
        <v>772288245598500</v>
      </c>
      <c r="E2792">
        <v>772288246290400</v>
      </c>
      <c r="F2792">
        <f>(tester_data[[#This Row],[post-handle-timestamp]]-tester_data[[#This Row],[pre-handle-timestamp]])/1000000</f>
        <v>0.69189999999999996</v>
      </c>
    </row>
    <row r="2793" spans="1:6" hidden="1" x14ac:dyDescent="0.3">
      <c r="A2793" t="s">
        <v>5</v>
      </c>
      <c r="B2793" t="s">
        <v>20</v>
      </c>
      <c r="C2793">
        <v>200</v>
      </c>
      <c r="D2793">
        <v>772288261307700</v>
      </c>
      <c r="E2793">
        <v>772288262162300</v>
      </c>
      <c r="F2793">
        <f>(tester_data[[#This Row],[post-handle-timestamp]]-tester_data[[#This Row],[pre-handle-timestamp]])/1000000</f>
        <v>0.85460000000000003</v>
      </c>
    </row>
    <row r="2794" spans="1:6" hidden="1" x14ac:dyDescent="0.3">
      <c r="A2794" t="s">
        <v>5</v>
      </c>
      <c r="B2794" t="s">
        <v>21</v>
      </c>
      <c r="C2794">
        <v>200</v>
      </c>
      <c r="D2794">
        <v>772288277707900</v>
      </c>
      <c r="E2794">
        <v>772288278778500</v>
      </c>
      <c r="F2794">
        <f>(tester_data[[#This Row],[post-handle-timestamp]]-tester_data[[#This Row],[pre-handle-timestamp]])/1000000</f>
        <v>1.0706</v>
      </c>
    </row>
    <row r="2795" spans="1:6" hidden="1" x14ac:dyDescent="0.3">
      <c r="A2795" t="s">
        <v>5</v>
      </c>
      <c r="B2795" t="s">
        <v>31</v>
      </c>
      <c r="C2795">
        <v>200</v>
      </c>
      <c r="D2795">
        <v>772288293248400</v>
      </c>
      <c r="E2795">
        <v>772288294371200</v>
      </c>
      <c r="F2795">
        <f>(tester_data[[#This Row],[post-handle-timestamp]]-tester_data[[#This Row],[pre-handle-timestamp]])/1000000</f>
        <v>1.1228</v>
      </c>
    </row>
    <row r="2796" spans="1:6" x14ac:dyDescent="0.3">
      <c r="A2796" t="s">
        <v>5</v>
      </c>
      <c r="B2796" t="s">
        <v>32</v>
      </c>
      <c r="C2796">
        <v>200</v>
      </c>
      <c r="D2796">
        <v>772288307227200</v>
      </c>
      <c r="E2796">
        <v>772288315105500</v>
      </c>
      <c r="F2796">
        <f>(tester_data[[#This Row],[post-handle-timestamp]]-tester_data[[#This Row],[pre-handle-timestamp]])/1000000</f>
        <v>7.8783000000000003</v>
      </c>
    </row>
    <row r="2797" spans="1:6" hidden="1" x14ac:dyDescent="0.3">
      <c r="A2797" t="s">
        <v>5</v>
      </c>
      <c r="B2797" t="s">
        <v>8</v>
      </c>
      <c r="C2797">
        <v>200</v>
      </c>
      <c r="D2797">
        <v>772288481850300</v>
      </c>
      <c r="E2797">
        <v>772288482713600</v>
      </c>
      <c r="F2797">
        <f>(tester_data[[#This Row],[post-handle-timestamp]]-tester_data[[#This Row],[pre-handle-timestamp]])/1000000</f>
        <v>0.86329999999999996</v>
      </c>
    </row>
    <row r="2798" spans="1:6" hidden="1" x14ac:dyDescent="0.3">
      <c r="A2798" t="s">
        <v>5</v>
      </c>
      <c r="B2798" t="s">
        <v>9</v>
      </c>
      <c r="C2798">
        <v>200</v>
      </c>
      <c r="D2798">
        <v>772288496952200</v>
      </c>
      <c r="E2798">
        <v>772288497793000</v>
      </c>
      <c r="F2798">
        <f>(tester_data[[#This Row],[post-handle-timestamp]]-tester_data[[#This Row],[pre-handle-timestamp]])/1000000</f>
        <v>0.84079999999999999</v>
      </c>
    </row>
    <row r="2799" spans="1:6" hidden="1" x14ac:dyDescent="0.3">
      <c r="A2799" t="s">
        <v>5</v>
      </c>
      <c r="B2799" t="s">
        <v>12</v>
      </c>
      <c r="C2799">
        <v>200</v>
      </c>
      <c r="D2799">
        <v>772288512960700</v>
      </c>
      <c r="E2799">
        <v>772288513724500</v>
      </c>
      <c r="F2799">
        <f>(tester_data[[#This Row],[post-handle-timestamp]]-tester_data[[#This Row],[pre-handle-timestamp]])/1000000</f>
        <v>0.76380000000000003</v>
      </c>
    </row>
    <row r="2800" spans="1:6" hidden="1" x14ac:dyDescent="0.3">
      <c r="A2800" t="s">
        <v>5</v>
      </c>
      <c r="B2800" t="s">
        <v>10</v>
      </c>
      <c r="C2800">
        <v>200</v>
      </c>
      <c r="D2800">
        <v>772288528807000</v>
      </c>
      <c r="E2800">
        <v>772288529573900</v>
      </c>
      <c r="F2800">
        <f>(tester_data[[#This Row],[post-handle-timestamp]]-tester_data[[#This Row],[pre-handle-timestamp]])/1000000</f>
        <v>0.76690000000000003</v>
      </c>
    </row>
    <row r="2801" spans="1:6" hidden="1" x14ac:dyDescent="0.3">
      <c r="A2801" t="s">
        <v>5</v>
      </c>
      <c r="B2801" t="s">
        <v>11</v>
      </c>
      <c r="C2801">
        <v>200</v>
      </c>
      <c r="D2801">
        <v>772288544953500</v>
      </c>
      <c r="E2801">
        <v>772288546018000</v>
      </c>
      <c r="F2801">
        <f>(tester_data[[#This Row],[post-handle-timestamp]]-tester_data[[#This Row],[pre-handle-timestamp]])/1000000</f>
        <v>1.0645</v>
      </c>
    </row>
    <row r="2802" spans="1:6" hidden="1" x14ac:dyDescent="0.3">
      <c r="A2802" t="s">
        <v>5</v>
      </c>
      <c r="B2802" t="s">
        <v>13</v>
      </c>
      <c r="C2802">
        <v>200</v>
      </c>
      <c r="D2802">
        <v>772288560231200</v>
      </c>
      <c r="E2802">
        <v>772288560986100</v>
      </c>
      <c r="F2802">
        <f>(tester_data[[#This Row],[post-handle-timestamp]]-tester_data[[#This Row],[pre-handle-timestamp]])/1000000</f>
        <v>0.75490000000000002</v>
      </c>
    </row>
    <row r="2803" spans="1:6" hidden="1" x14ac:dyDescent="0.3">
      <c r="A2803" t="s">
        <v>5</v>
      </c>
      <c r="B2803" t="s">
        <v>14</v>
      </c>
      <c r="C2803">
        <v>200</v>
      </c>
      <c r="D2803">
        <v>772288576328200</v>
      </c>
      <c r="E2803">
        <v>772288577112400</v>
      </c>
      <c r="F2803">
        <f>(tester_data[[#This Row],[post-handle-timestamp]]-tester_data[[#This Row],[pre-handle-timestamp]])/1000000</f>
        <v>0.78420000000000001</v>
      </c>
    </row>
    <row r="2804" spans="1:6" hidden="1" x14ac:dyDescent="0.3">
      <c r="A2804" t="s">
        <v>5</v>
      </c>
      <c r="B2804" t="s">
        <v>15</v>
      </c>
      <c r="C2804">
        <v>200</v>
      </c>
      <c r="D2804">
        <v>772288592370700</v>
      </c>
      <c r="E2804">
        <v>772288593189500</v>
      </c>
      <c r="F2804">
        <f>(tester_data[[#This Row],[post-handle-timestamp]]-tester_data[[#This Row],[pre-handle-timestamp]])/1000000</f>
        <v>0.81879999999999997</v>
      </c>
    </row>
    <row r="2805" spans="1:6" hidden="1" x14ac:dyDescent="0.3">
      <c r="A2805" t="s">
        <v>5</v>
      </c>
      <c r="B2805" t="s">
        <v>18</v>
      </c>
      <c r="C2805">
        <v>200</v>
      </c>
      <c r="D2805">
        <v>772288608425000</v>
      </c>
      <c r="E2805">
        <v>772288609238300</v>
      </c>
      <c r="F2805">
        <f>(tester_data[[#This Row],[post-handle-timestamp]]-tester_data[[#This Row],[pre-handle-timestamp]])/1000000</f>
        <v>0.81330000000000002</v>
      </c>
    </row>
    <row r="2806" spans="1:6" hidden="1" x14ac:dyDescent="0.3">
      <c r="A2806" t="s">
        <v>5</v>
      </c>
      <c r="B2806" t="s">
        <v>16</v>
      </c>
      <c r="C2806">
        <v>200</v>
      </c>
      <c r="D2806">
        <v>772288624348900</v>
      </c>
      <c r="E2806">
        <v>772288625084900</v>
      </c>
      <c r="F2806">
        <f>(tester_data[[#This Row],[post-handle-timestamp]]-tester_data[[#This Row],[pre-handle-timestamp]])/1000000</f>
        <v>0.73599999999999999</v>
      </c>
    </row>
    <row r="2807" spans="1:6" hidden="1" x14ac:dyDescent="0.3">
      <c r="A2807" t="s">
        <v>5</v>
      </c>
      <c r="B2807" t="s">
        <v>17</v>
      </c>
      <c r="C2807">
        <v>200</v>
      </c>
      <c r="D2807">
        <v>772288640410900</v>
      </c>
      <c r="E2807">
        <v>772288641144500</v>
      </c>
      <c r="F2807">
        <f>(tester_data[[#This Row],[post-handle-timestamp]]-tester_data[[#This Row],[pre-handle-timestamp]])/1000000</f>
        <v>0.73360000000000003</v>
      </c>
    </row>
    <row r="2808" spans="1:6" hidden="1" x14ac:dyDescent="0.3">
      <c r="A2808" t="s">
        <v>5</v>
      </c>
      <c r="B2808" t="s">
        <v>19</v>
      </c>
      <c r="C2808">
        <v>200</v>
      </c>
      <c r="D2808">
        <v>772288656581700</v>
      </c>
      <c r="E2808">
        <v>772288657518200</v>
      </c>
      <c r="F2808">
        <f>(tester_data[[#This Row],[post-handle-timestamp]]-tester_data[[#This Row],[pre-handle-timestamp]])/1000000</f>
        <v>0.9365</v>
      </c>
    </row>
    <row r="2809" spans="1:6" hidden="1" x14ac:dyDescent="0.3">
      <c r="A2809" t="s">
        <v>5</v>
      </c>
      <c r="B2809" t="s">
        <v>20</v>
      </c>
      <c r="C2809">
        <v>200</v>
      </c>
      <c r="D2809">
        <v>772288672070200</v>
      </c>
      <c r="E2809">
        <v>772288672864400</v>
      </c>
      <c r="F2809">
        <f>(tester_data[[#This Row],[post-handle-timestamp]]-tester_data[[#This Row],[pre-handle-timestamp]])/1000000</f>
        <v>0.79420000000000002</v>
      </c>
    </row>
    <row r="2810" spans="1:6" hidden="1" x14ac:dyDescent="0.3">
      <c r="A2810" t="s">
        <v>5</v>
      </c>
      <c r="B2810" t="s">
        <v>21</v>
      </c>
      <c r="C2810">
        <v>200</v>
      </c>
      <c r="D2810">
        <v>772288688168700</v>
      </c>
      <c r="E2810">
        <v>772288689137100</v>
      </c>
      <c r="F2810">
        <f>(tester_data[[#This Row],[post-handle-timestamp]]-tester_data[[#This Row],[pre-handle-timestamp]])/1000000</f>
        <v>0.96840000000000004</v>
      </c>
    </row>
    <row r="2811" spans="1:6" x14ac:dyDescent="0.3">
      <c r="A2811" t="s">
        <v>26</v>
      </c>
      <c r="B2811" t="s">
        <v>27</v>
      </c>
      <c r="C2811">
        <v>200</v>
      </c>
      <c r="D2811">
        <v>772288704167300</v>
      </c>
      <c r="E2811">
        <v>772288769980100</v>
      </c>
      <c r="F2811">
        <f>(tester_data[[#This Row],[post-handle-timestamp]]-tester_data[[#This Row],[pre-handle-timestamp]])/1000000</f>
        <v>65.812799999999996</v>
      </c>
    </row>
    <row r="2812" spans="1:6" hidden="1" x14ac:dyDescent="0.3">
      <c r="A2812" t="s">
        <v>5</v>
      </c>
      <c r="B2812" t="s">
        <v>8</v>
      </c>
      <c r="C2812">
        <v>200</v>
      </c>
      <c r="D2812">
        <v>772288878953200</v>
      </c>
      <c r="E2812">
        <v>772288879824100</v>
      </c>
      <c r="F2812">
        <f>(tester_data[[#This Row],[post-handle-timestamp]]-tester_data[[#This Row],[pre-handle-timestamp]])/1000000</f>
        <v>0.87090000000000001</v>
      </c>
    </row>
    <row r="2813" spans="1:6" hidden="1" x14ac:dyDescent="0.3">
      <c r="A2813" t="s">
        <v>5</v>
      </c>
      <c r="B2813" t="s">
        <v>9</v>
      </c>
      <c r="C2813">
        <v>200</v>
      </c>
      <c r="D2813">
        <v>772288895282800</v>
      </c>
      <c r="E2813">
        <v>772288896186800</v>
      </c>
      <c r="F2813">
        <f>(tester_data[[#This Row],[post-handle-timestamp]]-tester_data[[#This Row],[pre-handle-timestamp]])/1000000</f>
        <v>0.90400000000000003</v>
      </c>
    </row>
    <row r="2814" spans="1:6" hidden="1" x14ac:dyDescent="0.3">
      <c r="A2814" t="s">
        <v>5</v>
      </c>
      <c r="B2814" t="s">
        <v>12</v>
      </c>
      <c r="C2814">
        <v>200</v>
      </c>
      <c r="D2814">
        <v>772288911027300</v>
      </c>
      <c r="E2814">
        <v>772288911813800</v>
      </c>
      <c r="F2814">
        <f>(tester_data[[#This Row],[post-handle-timestamp]]-tester_data[[#This Row],[pre-handle-timestamp]])/1000000</f>
        <v>0.78649999999999998</v>
      </c>
    </row>
    <row r="2815" spans="1:6" hidden="1" x14ac:dyDescent="0.3">
      <c r="A2815" t="s">
        <v>5</v>
      </c>
      <c r="B2815" t="s">
        <v>10</v>
      </c>
      <c r="C2815">
        <v>200</v>
      </c>
      <c r="D2815">
        <v>772288927011800</v>
      </c>
      <c r="E2815">
        <v>772288927756800</v>
      </c>
      <c r="F2815">
        <f>(tester_data[[#This Row],[post-handle-timestamp]]-tester_data[[#This Row],[pre-handle-timestamp]])/1000000</f>
        <v>0.745</v>
      </c>
    </row>
    <row r="2816" spans="1:6" hidden="1" x14ac:dyDescent="0.3">
      <c r="A2816" t="s">
        <v>5</v>
      </c>
      <c r="B2816" t="s">
        <v>11</v>
      </c>
      <c r="C2816">
        <v>200</v>
      </c>
      <c r="D2816">
        <v>772288942841300</v>
      </c>
      <c r="E2816">
        <v>772288943618300</v>
      </c>
      <c r="F2816">
        <f>(tester_data[[#This Row],[post-handle-timestamp]]-tester_data[[#This Row],[pre-handle-timestamp]])/1000000</f>
        <v>0.77700000000000002</v>
      </c>
    </row>
    <row r="2817" spans="1:6" hidden="1" x14ac:dyDescent="0.3">
      <c r="A2817" t="s">
        <v>5</v>
      </c>
      <c r="B2817" t="s">
        <v>13</v>
      </c>
      <c r="C2817">
        <v>200</v>
      </c>
      <c r="D2817">
        <v>772288959533600</v>
      </c>
      <c r="E2817">
        <v>772288960327500</v>
      </c>
      <c r="F2817">
        <f>(tester_data[[#This Row],[post-handle-timestamp]]-tester_data[[#This Row],[pre-handle-timestamp]])/1000000</f>
        <v>0.79390000000000005</v>
      </c>
    </row>
    <row r="2818" spans="1:6" hidden="1" x14ac:dyDescent="0.3">
      <c r="A2818" t="s">
        <v>5</v>
      </c>
      <c r="B2818" t="s">
        <v>14</v>
      </c>
      <c r="C2818">
        <v>200</v>
      </c>
      <c r="D2818">
        <v>772288974669300</v>
      </c>
      <c r="E2818">
        <v>772288975546300</v>
      </c>
      <c r="F2818">
        <f>(tester_data[[#This Row],[post-handle-timestamp]]-tester_data[[#This Row],[pre-handle-timestamp]])/1000000</f>
        <v>0.877</v>
      </c>
    </row>
    <row r="2819" spans="1:6" hidden="1" x14ac:dyDescent="0.3">
      <c r="A2819" t="s">
        <v>5</v>
      </c>
      <c r="B2819" t="s">
        <v>15</v>
      </c>
      <c r="C2819">
        <v>200</v>
      </c>
      <c r="D2819">
        <v>772288990667600</v>
      </c>
      <c r="E2819">
        <v>772288991525400</v>
      </c>
      <c r="F2819">
        <f>(tester_data[[#This Row],[post-handle-timestamp]]-tester_data[[#This Row],[pre-handle-timestamp]])/1000000</f>
        <v>0.85780000000000001</v>
      </c>
    </row>
    <row r="2820" spans="1:6" hidden="1" x14ac:dyDescent="0.3">
      <c r="A2820" t="s">
        <v>5</v>
      </c>
      <c r="B2820" t="s">
        <v>18</v>
      </c>
      <c r="C2820">
        <v>200</v>
      </c>
      <c r="D2820">
        <v>772289006488100</v>
      </c>
      <c r="E2820">
        <v>772289007338900</v>
      </c>
      <c r="F2820">
        <f>(tester_data[[#This Row],[post-handle-timestamp]]-tester_data[[#This Row],[pre-handle-timestamp]])/1000000</f>
        <v>0.8508</v>
      </c>
    </row>
    <row r="2821" spans="1:6" hidden="1" x14ac:dyDescent="0.3">
      <c r="A2821" t="s">
        <v>5</v>
      </c>
      <c r="B2821" t="s">
        <v>16</v>
      </c>
      <c r="C2821">
        <v>200</v>
      </c>
      <c r="D2821">
        <v>772289021641400</v>
      </c>
      <c r="E2821">
        <v>772289022528000</v>
      </c>
      <c r="F2821">
        <f>(tester_data[[#This Row],[post-handle-timestamp]]-tester_data[[#This Row],[pre-handle-timestamp]])/1000000</f>
        <v>0.88660000000000005</v>
      </c>
    </row>
    <row r="2822" spans="1:6" hidden="1" x14ac:dyDescent="0.3">
      <c r="A2822" t="s">
        <v>5</v>
      </c>
      <c r="B2822" t="s">
        <v>17</v>
      </c>
      <c r="C2822">
        <v>200</v>
      </c>
      <c r="D2822">
        <v>772289036676500</v>
      </c>
      <c r="E2822">
        <v>772289037524900</v>
      </c>
      <c r="F2822">
        <f>(tester_data[[#This Row],[post-handle-timestamp]]-tester_data[[#This Row],[pre-handle-timestamp]])/1000000</f>
        <v>0.84840000000000004</v>
      </c>
    </row>
    <row r="2823" spans="1:6" hidden="1" x14ac:dyDescent="0.3">
      <c r="A2823" t="s">
        <v>5</v>
      </c>
      <c r="B2823" t="s">
        <v>19</v>
      </c>
      <c r="C2823">
        <v>200</v>
      </c>
      <c r="D2823">
        <v>772289052586200</v>
      </c>
      <c r="E2823">
        <v>772289053310900</v>
      </c>
      <c r="F2823">
        <f>(tester_data[[#This Row],[post-handle-timestamp]]-tester_data[[#This Row],[pre-handle-timestamp]])/1000000</f>
        <v>0.72470000000000001</v>
      </c>
    </row>
    <row r="2824" spans="1:6" hidden="1" x14ac:dyDescent="0.3">
      <c r="A2824" t="s">
        <v>5</v>
      </c>
      <c r="B2824" t="s">
        <v>20</v>
      </c>
      <c r="C2824">
        <v>200</v>
      </c>
      <c r="D2824">
        <v>772289068031800</v>
      </c>
      <c r="E2824">
        <v>772289068782500</v>
      </c>
      <c r="F2824">
        <f>(tester_data[[#This Row],[post-handle-timestamp]]-tester_data[[#This Row],[pre-handle-timestamp]])/1000000</f>
        <v>0.75070000000000003</v>
      </c>
    </row>
    <row r="2825" spans="1:6" x14ac:dyDescent="0.3">
      <c r="A2825" t="s">
        <v>5</v>
      </c>
      <c r="B2825" t="s">
        <v>30</v>
      </c>
      <c r="C2825">
        <v>200</v>
      </c>
      <c r="D2825">
        <v>772289083744400</v>
      </c>
      <c r="E2825">
        <v>772289089079700</v>
      </c>
      <c r="F2825">
        <f>(tester_data[[#This Row],[post-handle-timestamp]]-tester_data[[#This Row],[pre-handle-timestamp]])/1000000</f>
        <v>5.3353000000000002</v>
      </c>
    </row>
    <row r="2826" spans="1:6" hidden="1" x14ac:dyDescent="0.3">
      <c r="A2826" t="s">
        <v>5</v>
      </c>
      <c r="B2826" t="s">
        <v>8</v>
      </c>
      <c r="C2826">
        <v>200</v>
      </c>
      <c r="D2826">
        <v>772289179391600</v>
      </c>
      <c r="E2826">
        <v>772289180222700</v>
      </c>
      <c r="F2826">
        <f>(tester_data[[#This Row],[post-handle-timestamp]]-tester_data[[#This Row],[pre-handle-timestamp]])/1000000</f>
        <v>0.83109999999999995</v>
      </c>
    </row>
    <row r="2827" spans="1:6" hidden="1" x14ac:dyDescent="0.3">
      <c r="A2827" t="s">
        <v>5</v>
      </c>
      <c r="B2827" t="s">
        <v>9</v>
      </c>
      <c r="C2827">
        <v>200</v>
      </c>
      <c r="D2827">
        <v>772289195537800</v>
      </c>
      <c r="E2827">
        <v>772289196318600</v>
      </c>
      <c r="F2827">
        <f>(tester_data[[#This Row],[post-handle-timestamp]]-tester_data[[#This Row],[pre-handle-timestamp]])/1000000</f>
        <v>0.78080000000000005</v>
      </c>
    </row>
    <row r="2828" spans="1:6" hidden="1" x14ac:dyDescent="0.3">
      <c r="A2828" t="s">
        <v>5</v>
      </c>
      <c r="B2828" t="s">
        <v>12</v>
      </c>
      <c r="C2828">
        <v>200</v>
      </c>
      <c r="D2828">
        <v>772289211689800</v>
      </c>
      <c r="E2828">
        <v>772289212804200</v>
      </c>
      <c r="F2828">
        <f>(tester_data[[#This Row],[post-handle-timestamp]]-tester_data[[#This Row],[pre-handle-timestamp]])/1000000</f>
        <v>1.1144000000000001</v>
      </c>
    </row>
    <row r="2829" spans="1:6" hidden="1" x14ac:dyDescent="0.3">
      <c r="A2829" t="s">
        <v>5</v>
      </c>
      <c r="B2829" t="s">
        <v>10</v>
      </c>
      <c r="C2829">
        <v>200</v>
      </c>
      <c r="D2829">
        <v>772289227573400</v>
      </c>
      <c r="E2829">
        <v>772289228377200</v>
      </c>
      <c r="F2829">
        <f>(tester_data[[#This Row],[post-handle-timestamp]]-tester_data[[#This Row],[pre-handle-timestamp]])/1000000</f>
        <v>0.80379999999999996</v>
      </c>
    </row>
    <row r="2830" spans="1:6" hidden="1" x14ac:dyDescent="0.3">
      <c r="A2830" t="s">
        <v>5</v>
      </c>
      <c r="B2830" t="s">
        <v>11</v>
      </c>
      <c r="C2830">
        <v>200</v>
      </c>
      <c r="D2830">
        <v>772289243640300</v>
      </c>
      <c r="E2830">
        <v>772289244405100</v>
      </c>
      <c r="F2830">
        <f>(tester_data[[#This Row],[post-handle-timestamp]]-tester_data[[#This Row],[pre-handle-timestamp]])/1000000</f>
        <v>0.76480000000000004</v>
      </c>
    </row>
    <row r="2831" spans="1:6" hidden="1" x14ac:dyDescent="0.3">
      <c r="A2831" t="s">
        <v>5</v>
      </c>
      <c r="B2831" t="s">
        <v>13</v>
      </c>
      <c r="C2831">
        <v>200</v>
      </c>
      <c r="D2831">
        <v>772289259093900</v>
      </c>
      <c r="E2831">
        <v>772289259796500</v>
      </c>
      <c r="F2831">
        <f>(tester_data[[#This Row],[post-handle-timestamp]]-tester_data[[#This Row],[pre-handle-timestamp]])/1000000</f>
        <v>0.7026</v>
      </c>
    </row>
    <row r="2832" spans="1:6" hidden="1" x14ac:dyDescent="0.3">
      <c r="A2832" t="s">
        <v>5</v>
      </c>
      <c r="B2832" t="s">
        <v>14</v>
      </c>
      <c r="C2832">
        <v>200</v>
      </c>
      <c r="D2832">
        <v>772289274984300</v>
      </c>
      <c r="E2832">
        <v>772289275683400</v>
      </c>
      <c r="F2832">
        <f>(tester_data[[#This Row],[post-handle-timestamp]]-tester_data[[#This Row],[pre-handle-timestamp]])/1000000</f>
        <v>0.69910000000000005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772289291192400</v>
      </c>
      <c r="E2833">
        <v>772289291990000</v>
      </c>
      <c r="F2833">
        <f>(tester_data[[#This Row],[post-handle-timestamp]]-tester_data[[#This Row],[pre-handle-timestamp]])/1000000</f>
        <v>0.79759999999999998</v>
      </c>
    </row>
    <row r="2834" spans="1:6" hidden="1" x14ac:dyDescent="0.3">
      <c r="A2834" t="s">
        <v>5</v>
      </c>
      <c r="B2834" t="s">
        <v>18</v>
      </c>
      <c r="C2834">
        <v>200</v>
      </c>
      <c r="D2834">
        <v>772289307417000</v>
      </c>
      <c r="E2834">
        <v>772289308404200</v>
      </c>
      <c r="F2834">
        <f>(tester_data[[#This Row],[post-handle-timestamp]]-tester_data[[#This Row],[pre-handle-timestamp]])/1000000</f>
        <v>0.98719999999999997</v>
      </c>
    </row>
    <row r="2835" spans="1:6" hidden="1" x14ac:dyDescent="0.3">
      <c r="A2835" t="s">
        <v>5</v>
      </c>
      <c r="B2835" t="s">
        <v>16</v>
      </c>
      <c r="C2835">
        <v>200</v>
      </c>
      <c r="D2835">
        <v>772289323042100</v>
      </c>
      <c r="E2835">
        <v>772289323793500</v>
      </c>
      <c r="F2835">
        <f>(tester_data[[#This Row],[post-handle-timestamp]]-tester_data[[#This Row],[pre-handle-timestamp]])/1000000</f>
        <v>0.75139999999999996</v>
      </c>
    </row>
    <row r="2836" spans="1:6" hidden="1" x14ac:dyDescent="0.3">
      <c r="A2836" t="s">
        <v>5</v>
      </c>
      <c r="B2836" t="s">
        <v>17</v>
      </c>
      <c r="C2836">
        <v>200</v>
      </c>
      <c r="D2836">
        <v>772289338931200</v>
      </c>
      <c r="E2836">
        <v>772289339605100</v>
      </c>
      <c r="F2836">
        <f>(tester_data[[#This Row],[post-handle-timestamp]]-tester_data[[#This Row],[pre-handle-timestamp]])/1000000</f>
        <v>0.67390000000000005</v>
      </c>
    </row>
    <row r="2837" spans="1:6" hidden="1" x14ac:dyDescent="0.3">
      <c r="A2837" t="s">
        <v>5</v>
      </c>
      <c r="B2837" t="s">
        <v>19</v>
      </c>
      <c r="C2837">
        <v>200</v>
      </c>
      <c r="D2837">
        <v>772289354953600</v>
      </c>
      <c r="E2837">
        <v>772289355606500</v>
      </c>
      <c r="F2837">
        <f>(tester_data[[#This Row],[post-handle-timestamp]]-tester_data[[#This Row],[pre-handle-timestamp]])/1000000</f>
        <v>0.65290000000000004</v>
      </c>
    </row>
    <row r="2838" spans="1:6" hidden="1" x14ac:dyDescent="0.3">
      <c r="A2838" t="s">
        <v>5</v>
      </c>
      <c r="B2838" t="s">
        <v>20</v>
      </c>
      <c r="C2838">
        <v>200</v>
      </c>
      <c r="D2838">
        <v>772289370463400</v>
      </c>
      <c r="E2838">
        <v>772289371134200</v>
      </c>
      <c r="F2838">
        <f>(tester_data[[#This Row],[post-handle-timestamp]]-tester_data[[#This Row],[pre-handle-timestamp]])/1000000</f>
        <v>0.67079999999999995</v>
      </c>
    </row>
    <row r="2839" spans="1:6" hidden="1" x14ac:dyDescent="0.3">
      <c r="A2839" t="s">
        <v>5</v>
      </c>
      <c r="B2839" t="s">
        <v>21</v>
      </c>
      <c r="C2839">
        <v>200</v>
      </c>
      <c r="D2839">
        <v>772289386685000</v>
      </c>
      <c r="E2839">
        <v>772289387404200</v>
      </c>
      <c r="F2839">
        <f>(tester_data[[#This Row],[post-handle-timestamp]]-tester_data[[#This Row],[pre-handle-timestamp]])/1000000</f>
        <v>0.71919999999999995</v>
      </c>
    </row>
    <row r="2840" spans="1:6" hidden="1" x14ac:dyDescent="0.3">
      <c r="A2840" t="s">
        <v>5</v>
      </c>
      <c r="B2840" t="s">
        <v>31</v>
      </c>
      <c r="C2840">
        <v>200</v>
      </c>
      <c r="D2840">
        <v>772289401663100</v>
      </c>
      <c r="E2840">
        <v>772289402396100</v>
      </c>
      <c r="F2840">
        <f>(tester_data[[#This Row],[post-handle-timestamp]]-tester_data[[#This Row],[pre-handle-timestamp]])/1000000</f>
        <v>0.73299999999999998</v>
      </c>
    </row>
    <row r="2841" spans="1:6" x14ac:dyDescent="0.3">
      <c r="A2841" t="s">
        <v>5</v>
      </c>
      <c r="B2841" t="s">
        <v>28</v>
      </c>
      <c r="C2841">
        <v>302</v>
      </c>
      <c r="D2841">
        <v>772289417119000</v>
      </c>
      <c r="E2841">
        <v>772289419397900</v>
      </c>
      <c r="F2841">
        <f>(tester_data[[#This Row],[post-handle-timestamp]]-tester_data[[#This Row],[pre-handle-timestamp]])/1000000</f>
        <v>2.2789000000000001</v>
      </c>
    </row>
    <row r="2842" spans="1:6" x14ac:dyDescent="0.3">
      <c r="A2842" t="s">
        <v>5</v>
      </c>
      <c r="B2842" t="s">
        <v>7</v>
      </c>
      <c r="C2842">
        <v>200</v>
      </c>
      <c r="D2842">
        <v>772289432121000</v>
      </c>
      <c r="E2842">
        <v>772289433967700</v>
      </c>
      <c r="F2842">
        <f>(tester_data[[#This Row],[post-handle-timestamp]]-tester_data[[#This Row],[pre-handle-timestamp]])/1000000</f>
        <v>1.8467</v>
      </c>
    </row>
    <row r="2843" spans="1:6" hidden="1" x14ac:dyDescent="0.3">
      <c r="A2843" t="s">
        <v>5</v>
      </c>
      <c r="B2843" t="s">
        <v>8</v>
      </c>
      <c r="C2843">
        <v>200</v>
      </c>
      <c r="D2843">
        <v>772289510861000</v>
      </c>
      <c r="E2843">
        <v>772289511655600</v>
      </c>
      <c r="F2843">
        <f>(tester_data[[#This Row],[post-handle-timestamp]]-tester_data[[#This Row],[pre-handle-timestamp]])/1000000</f>
        <v>0.79459999999999997</v>
      </c>
    </row>
    <row r="2844" spans="1:6" hidden="1" x14ac:dyDescent="0.3">
      <c r="A2844" t="s">
        <v>5</v>
      </c>
      <c r="B2844" t="s">
        <v>9</v>
      </c>
      <c r="C2844">
        <v>200</v>
      </c>
      <c r="D2844">
        <v>772289527017400</v>
      </c>
      <c r="E2844">
        <v>772289527776500</v>
      </c>
      <c r="F2844">
        <f>(tester_data[[#This Row],[post-handle-timestamp]]-tester_data[[#This Row],[pre-handle-timestamp]])/1000000</f>
        <v>0.7591</v>
      </c>
    </row>
    <row r="2845" spans="1:6" hidden="1" x14ac:dyDescent="0.3">
      <c r="A2845" t="s">
        <v>5</v>
      </c>
      <c r="B2845" t="s">
        <v>12</v>
      </c>
      <c r="C2845">
        <v>200</v>
      </c>
      <c r="D2845">
        <v>772289543139600</v>
      </c>
      <c r="E2845">
        <v>772289543911000</v>
      </c>
      <c r="F2845">
        <f>(tester_data[[#This Row],[post-handle-timestamp]]-tester_data[[#This Row],[pre-handle-timestamp]])/1000000</f>
        <v>0.77139999999999997</v>
      </c>
    </row>
    <row r="2846" spans="1:6" hidden="1" x14ac:dyDescent="0.3">
      <c r="A2846" t="s">
        <v>5</v>
      </c>
      <c r="B2846" t="s">
        <v>10</v>
      </c>
      <c r="C2846">
        <v>200</v>
      </c>
      <c r="D2846">
        <v>772289558369400</v>
      </c>
      <c r="E2846">
        <v>772289559223200</v>
      </c>
      <c r="F2846">
        <f>(tester_data[[#This Row],[post-handle-timestamp]]-tester_data[[#This Row],[pre-handle-timestamp]])/1000000</f>
        <v>0.8538</v>
      </c>
    </row>
    <row r="2847" spans="1:6" hidden="1" x14ac:dyDescent="0.3">
      <c r="A2847" t="s">
        <v>5</v>
      </c>
      <c r="B2847" t="s">
        <v>11</v>
      </c>
      <c r="C2847">
        <v>200</v>
      </c>
      <c r="D2847">
        <v>772289573774700</v>
      </c>
      <c r="E2847">
        <v>772289574452400</v>
      </c>
      <c r="F2847">
        <f>(tester_data[[#This Row],[post-handle-timestamp]]-tester_data[[#This Row],[pre-handle-timestamp]])/1000000</f>
        <v>0.67769999999999997</v>
      </c>
    </row>
    <row r="2848" spans="1:6" hidden="1" x14ac:dyDescent="0.3">
      <c r="A2848" t="s">
        <v>5</v>
      </c>
      <c r="B2848" t="s">
        <v>13</v>
      </c>
      <c r="C2848">
        <v>200</v>
      </c>
      <c r="D2848">
        <v>772289589734900</v>
      </c>
      <c r="E2848">
        <v>772289590474400</v>
      </c>
      <c r="F2848">
        <f>(tester_data[[#This Row],[post-handle-timestamp]]-tester_data[[#This Row],[pre-handle-timestamp]])/1000000</f>
        <v>0.73950000000000005</v>
      </c>
    </row>
    <row r="2849" spans="1:6" hidden="1" x14ac:dyDescent="0.3">
      <c r="A2849" t="s">
        <v>5</v>
      </c>
      <c r="B2849" t="s">
        <v>14</v>
      </c>
      <c r="C2849">
        <v>200</v>
      </c>
      <c r="D2849">
        <v>772289605595900</v>
      </c>
      <c r="E2849">
        <v>772289606358700</v>
      </c>
      <c r="F2849">
        <f>(tester_data[[#This Row],[post-handle-timestamp]]-tester_data[[#This Row],[pre-handle-timestamp]])/1000000</f>
        <v>0.76280000000000003</v>
      </c>
    </row>
    <row r="2850" spans="1:6" hidden="1" x14ac:dyDescent="0.3">
      <c r="A2850" t="s">
        <v>5</v>
      </c>
      <c r="B2850" t="s">
        <v>15</v>
      </c>
      <c r="C2850">
        <v>200</v>
      </c>
      <c r="D2850">
        <v>772289623724200</v>
      </c>
      <c r="E2850">
        <v>772289624959200</v>
      </c>
      <c r="F2850">
        <f>(tester_data[[#This Row],[post-handle-timestamp]]-tester_data[[#This Row],[pre-handle-timestamp]])/1000000</f>
        <v>1.2350000000000001</v>
      </c>
    </row>
    <row r="2851" spans="1:6" hidden="1" x14ac:dyDescent="0.3">
      <c r="A2851" t="s">
        <v>5</v>
      </c>
      <c r="B2851" t="s">
        <v>18</v>
      </c>
      <c r="C2851">
        <v>200</v>
      </c>
      <c r="D2851">
        <v>772289638079900</v>
      </c>
      <c r="E2851">
        <v>772289638928300</v>
      </c>
      <c r="F2851">
        <f>(tester_data[[#This Row],[post-handle-timestamp]]-tester_data[[#This Row],[pre-handle-timestamp]])/1000000</f>
        <v>0.84840000000000004</v>
      </c>
    </row>
    <row r="2852" spans="1:6" hidden="1" x14ac:dyDescent="0.3">
      <c r="A2852" t="s">
        <v>5</v>
      </c>
      <c r="B2852" t="s">
        <v>16</v>
      </c>
      <c r="C2852">
        <v>200</v>
      </c>
      <c r="D2852">
        <v>772289653748800</v>
      </c>
      <c r="E2852">
        <v>772289654469700</v>
      </c>
      <c r="F2852">
        <f>(tester_data[[#This Row],[post-handle-timestamp]]-tester_data[[#This Row],[pre-handle-timestamp]])/1000000</f>
        <v>0.72089999999999999</v>
      </c>
    </row>
    <row r="2853" spans="1:6" hidden="1" x14ac:dyDescent="0.3">
      <c r="A2853" t="s">
        <v>5</v>
      </c>
      <c r="B2853" t="s">
        <v>17</v>
      </c>
      <c r="C2853">
        <v>200</v>
      </c>
      <c r="D2853">
        <v>772289669188200</v>
      </c>
      <c r="E2853">
        <v>772289669901000</v>
      </c>
      <c r="F2853">
        <f>(tester_data[[#This Row],[post-handle-timestamp]]-tester_data[[#This Row],[pre-handle-timestamp]])/1000000</f>
        <v>0.71279999999999999</v>
      </c>
    </row>
    <row r="2854" spans="1:6" hidden="1" x14ac:dyDescent="0.3">
      <c r="A2854" t="s">
        <v>5</v>
      </c>
      <c r="B2854" t="s">
        <v>19</v>
      </c>
      <c r="C2854">
        <v>200</v>
      </c>
      <c r="D2854">
        <v>772289685198300</v>
      </c>
      <c r="E2854">
        <v>772289685946700</v>
      </c>
      <c r="F2854">
        <f>(tester_data[[#This Row],[post-handle-timestamp]]-tester_data[[#This Row],[pre-handle-timestamp]])/1000000</f>
        <v>0.74839999999999995</v>
      </c>
    </row>
    <row r="2855" spans="1:6" hidden="1" x14ac:dyDescent="0.3">
      <c r="A2855" t="s">
        <v>5</v>
      </c>
      <c r="B2855" t="s">
        <v>20</v>
      </c>
      <c r="C2855">
        <v>200</v>
      </c>
      <c r="D2855">
        <v>772289701095900</v>
      </c>
      <c r="E2855">
        <v>772289701858100</v>
      </c>
      <c r="F2855">
        <f>(tester_data[[#This Row],[post-handle-timestamp]]-tester_data[[#This Row],[pre-handle-timestamp]])/1000000</f>
        <v>0.76219999999999999</v>
      </c>
    </row>
    <row r="2856" spans="1:6" hidden="1" x14ac:dyDescent="0.3">
      <c r="A2856" t="s">
        <v>5</v>
      </c>
      <c r="B2856" t="s">
        <v>21</v>
      </c>
      <c r="C2856">
        <v>200</v>
      </c>
      <c r="D2856">
        <v>772289717264400</v>
      </c>
      <c r="E2856">
        <v>772289717998300</v>
      </c>
      <c r="F2856">
        <f>(tester_data[[#This Row],[post-handle-timestamp]]-tester_data[[#This Row],[pre-handle-timestamp]])/1000000</f>
        <v>0.7339</v>
      </c>
    </row>
    <row r="2857" spans="1:6" x14ac:dyDescent="0.3">
      <c r="A2857" t="s">
        <v>5</v>
      </c>
      <c r="B2857" t="s">
        <v>6</v>
      </c>
      <c r="C2857">
        <v>302</v>
      </c>
      <c r="D2857">
        <v>772294254984900</v>
      </c>
      <c r="E2857">
        <v>772294257630900</v>
      </c>
      <c r="F2857">
        <f>(tester_data[[#This Row],[post-handle-timestamp]]-tester_data[[#This Row],[pre-handle-timestamp]])/1000000</f>
        <v>2.6459999999999999</v>
      </c>
    </row>
    <row r="2858" spans="1:6" x14ac:dyDescent="0.3">
      <c r="A2858" t="s">
        <v>5</v>
      </c>
      <c r="B2858" t="s">
        <v>7</v>
      </c>
      <c r="C2858">
        <v>200</v>
      </c>
      <c r="D2858">
        <v>772294273326000</v>
      </c>
      <c r="E2858">
        <v>772294275632800</v>
      </c>
      <c r="F2858">
        <f>(tester_data[[#This Row],[post-handle-timestamp]]-tester_data[[#This Row],[pre-handle-timestamp]])/1000000</f>
        <v>2.3068</v>
      </c>
    </row>
    <row r="2859" spans="1:6" hidden="1" x14ac:dyDescent="0.3">
      <c r="A2859" t="s">
        <v>5</v>
      </c>
      <c r="B2859" t="s">
        <v>8</v>
      </c>
      <c r="C2859">
        <v>200</v>
      </c>
      <c r="D2859">
        <v>772294383373300</v>
      </c>
      <c r="E2859">
        <v>772294384518100</v>
      </c>
      <c r="F2859">
        <f>(tester_data[[#This Row],[post-handle-timestamp]]-tester_data[[#This Row],[pre-handle-timestamp]])/1000000</f>
        <v>1.1448</v>
      </c>
    </row>
    <row r="2860" spans="1:6" hidden="1" x14ac:dyDescent="0.3">
      <c r="A2860" t="s">
        <v>5</v>
      </c>
      <c r="B2860" t="s">
        <v>9</v>
      </c>
      <c r="C2860">
        <v>200</v>
      </c>
      <c r="D2860">
        <v>772294399254700</v>
      </c>
      <c r="E2860">
        <v>772294400185900</v>
      </c>
      <c r="F2860">
        <f>(tester_data[[#This Row],[post-handle-timestamp]]-tester_data[[#This Row],[pre-handle-timestamp]])/1000000</f>
        <v>0.93120000000000003</v>
      </c>
    </row>
    <row r="2861" spans="1:6" hidden="1" x14ac:dyDescent="0.3">
      <c r="A2861" t="s">
        <v>5</v>
      </c>
      <c r="B2861" t="s">
        <v>12</v>
      </c>
      <c r="C2861">
        <v>200</v>
      </c>
      <c r="D2861">
        <v>772294415526100</v>
      </c>
      <c r="E2861">
        <v>772294416431700</v>
      </c>
      <c r="F2861">
        <f>(tester_data[[#This Row],[post-handle-timestamp]]-tester_data[[#This Row],[pre-handle-timestamp]])/1000000</f>
        <v>0.90559999999999996</v>
      </c>
    </row>
    <row r="2862" spans="1:6" hidden="1" x14ac:dyDescent="0.3">
      <c r="A2862" t="s">
        <v>5</v>
      </c>
      <c r="B2862" t="s">
        <v>10</v>
      </c>
      <c r="C2862">
        <v>200</v>
      </c>
      <c r="D2862">
        <v>772294431337800</v>
      </c>
      <c r="E2862">
        <v>772294432194000</v>
      </c>
      <c r="F2862">
        <f>(tester_data[[#This Row],[post-handle-timestamp]]-tester_data[[#This Row],[pre-handle-timestamp]])/1000000</f>
        <v>0.85619999999999996</v>
      </c>
    </row>
    <row r="2863" spans="1:6" hidden="1" x14ac:dyDescent="0.3">
      <c r="A2863" t="s">
        <v>5</v>
      </c>
      <c r="B2863" t="s">
        <v>13</v>
      </c>
      <c r="C2863">
        <v>200</v>
      </c>
      <c r="D2863">
        <v>772294447197500</v>
      </c>
      <c r="E2863">
        <v>772294447994300</v>
      </c>
      <c r="F2863">
        <f>(tester_data[[#This Row],[post-handle-timestamp]]-tester_data[[#This Row],[pre-handle-timestamp]])/1000000</f>
        <v>0.79679999999999995</v>
      </c>
    </row>
    <row r="2864" spans="1:6" hidden="1" x14ac:dyDescent="0.3">
      <c r="A2864" t="s">
        <v>5</v>
      </c>
      <c r="B2864" t="s">
        <v>11</v>
      </c>
      <c r="C2864">
        <v>200</v>
      </c>
      <c r="D2864">
        <v>772294462661700</v>
      </c>
      <c r="E2864">
        <v>772294463387300</v>
      </c>
      <c r="F2864">
        <f>(tester_data[[#This Row],[post-handle-timestamp]]-tester_data[[#This Row],[pre-handle-timestamp]])/1000000</f>
        <v>0.72560000000000002</v>
      </c>
    </row>
    <row r="2865" spans="1:6" hidden="1" x14ac:dyDescent="0.3">
      <c r="A2865" t="s">
        <v>5</v>
      </c>
      <c r="B2865" t="s">
        <v>14</v>
      </c>
      <c r="C2865">
        <v>200</v>
      </c>
      <c r="D2865">
        <v>772294478589100</v>
      </c>
      <c r="E2865">
        <v>772294479348000</v>
      </c>
      <c r="F2865">
        <f>(tester_data[[#This Row],[post-handle-timestamp]]-tester_data[[#This Row],[pre-handle-timestamp]])/1000000</f>
        <v>0.75890000000000002</v>
      </c>
    </row>
    <row r="2866" spans="1:6" hidden="1" x14ac:dyDescent="0.3">
      <c r="A2866" t="s">
        <v>5</v>
      </c>
      <c r="B2866" t="s">
        <v>15</v>
      </c>
      <c r="C2866">
        <v>200</v>
      </c>
      <c r="D2866">
        <v>772294494586000</v>
      </c>
      <c r="E2866">
        <v>772294495348800</v>
      </c>
      <c r="F2866">
        <f>(tester_data[[#This Row],[post-handle-timestamp]]-tester_data[[#This Row],[pre-handle-timestamp]])/1000000</f>
        <v>0.76280000000000003</v>
      </c>
    </row>
    <row r="2867" spans="1:6" hidden="1" x14ac:dyDescent="0.3">
      <c r="A2867" t="s">
        <v>5</v>
      </c>
      <c r="B2867" t="s">
        <v>18</v>
      </c>
      <c r="C2867">
        <v>200</v>
      </c>
      <c r="D2867">
        <v>772294510609400</v>
      </c>
      <c r="E2867">
        <v>772294511433000</v>
      </c>
      <c r="F2867">
        <f>(tester_data[[#This Row],[post-handle-timestamp]]-tester_data[[#This Row],[pre-handle-timestamp]])/1000000</f>
        <v>0.8236</v>
      </c>
    </row>
    <row r="2868" spans="1:6" hidden="1" x14ac:dyDescent="0.3">
      <c r="A2868" t="s">
        <v>5</v>
      </c>
      <c r="B2868" t="s">
        <v>16</v>
      </c>
      <c r="C2868">
        <v>200</v>
      </c>
      <c r="D2868">
        <v>772294526711000</v>
      </c>
      <c r="E2868">
        <v>772294527432800</v>
      </c>
      <c r="F2868">
        <f>(tester_data[[#This Row],[post-handle-timestamp]]-tester_data[[#This Row],[pre-handle-timestamp]])/1000000</f>
        <v>0.7218</v>
      </c>
    </row>
    <row r="2869" spans="1:6" hidden="1" x14ac:dyDescent="0.3">
      <c r="A2869" t="s">
        <v>5</v>
      </c>
      <c r="B2869" t="s">
        <v>17</v>
      </c>
      <c r="C2869">
        <v>200</v>
      </c>
      <c r="D2869">
        <v>772294542686500</v>
      </c>
      <c r="E2869">
        <v>772294543431000</v>
      </c>
      <c r="F2869">
        <f>(tester_data[[#This Row],[post-handle-timestamp]]-tester_data[[#This Row],[pre-handle-timestamp]])/1000000</f>
        <v>0.74450000000000005</v>
      </c>
    </row>
    <row r="2870" spans="1:6" hidden="1" x14ac:dyDescent="0.3">
      <c r="A2870" t="s">
        <v>5</v>
      </c>
      <c r="B2870" t="s">
        <v>19</v>
      </c>
      <c r="C2870">
        <v>200</v>
      </c>
      <c r="D2870">
        <v>772294558901700</v>
      </c>
      <c r="E2870">
        <v>772294559976200</v>
      </c>
      <c r="F2870">
        <f>(tester_data[[#This Row],[post-handle-timestamp]]-tester_data[[#This Row],[pre-handle-timestamp]])/1000000</f>
        <v>1.0745</v>
      </c>
    </row>
    <row r="2871" spans="1:6" hidden="1" x14ac:dyDescent="0.3">
      <c r="A2871" t="s">
        <v>5</v>
      </c>
      <c r="B2871" t="s">
        <v>21</v>
      </c>
      <c r="C2871">
        <v>200</v>
      </c>
      <c r="D2871">
        <v>772294574310600</v>
      </c>
      <c r="E2871">
        <v>772294575055500</v>
      </c>
      <c r="F2871">
        <f>(tester_data[[#This Row],[post-handle-timestamp]]-tester_data[[#This Row],[pre-handle-timestamp]])/1000000</f>
        <v>0.74490000000000001</v>
      </c>
    </row>
    <row r="2872" spans="1:6" hidden="1" x14ac:dyDescent="0.3">
      <c r="A2872" t="s">
        <v>5</v>
      </c>
      <c r="B2872" t="s">
        <v>20</v>
      </c>
      <c r="C2872">
        <v>200</v>
      </c>
      <c r="D2872">
        <v>772294590215400</v>
      </c>
      <c r="E2872">
        <v>772294590900600</v>
      </c>
      <c r="F2872">
        <f>(tester_data[[#This Row],[post-handle-timestamp]]-tester_data[[#This Row],[pre-handle-timestamp]])/1000000</f>
        <v>0.68520000000000003</v>
      </c>
    </row>
    <row r="2873" spans="1:6" hidden="1" x14ac:dyDescent="0.3">
      <c r="A2873" t="s">
        <v>5</v>
      </c>
      <c r="B2873" t="s">
        <v>24</v>
      </c>
      <c r="C2873">
        <v>200</v>
      </c>
      <c r="D2873">
        <v>772294605188100</v>
      </c>
      <c r="E2873">
        <v>772294605921200</v>
      </c>
      <c r="F2873">
        <f>(tester_data[[#This Row],[post-handle-timestamp]]-tester_data[[#This Row],[pre-handle-timestamp]])/1000000</f>
        <v>0.73309999999999997</v>
      </c>
    </row>
    <row r="2874" spans="1:6" hidden="1" x14ac:dyDescent="0.3">
      <c r="A2874" t="s">
        <v>5</v>
      </c>
      <c r="B2874" t="s">
        <v>22</v>
      </c>
      <c r="C2874">
        <v>200</v>
      </c>
      <c r="D2874">
        <v>772294620188800</v>
      </c>
      <c r="E2874">
        <v>772294620943600</v>
      </c>
      <c r="F2874">
        <f>(tester_data[[#This Row],[post-handle-timestamp]]-tester_data[[#This Row],[pre-handle-timestamp]])/1000000</f>
        <v>0.75480000000000003</v>
      </c>
    </row>
    <row r="2875" spans="1:6" hidden="1" x14ac:dyDescent="0.3">
      <c r="A2875" t="s">
        <v>5</v>
      </c>
      <c r="B2875" t="s">
        <v>23</v>
      </c>
      <c r="C2875">
        <v>200</v>
      </c>
      <c r="D2875">
        <v>772294636224500</v>
      </c>
      <c r="E2875">
        <v>772294636995300</v>
      </c>
      <c r="F2875">
        <f>(tester_data[[#This Row],[post-handle-timestamp]]-tester_data[[#This Row],[pre-handle-timestamp]])/1000000</f>
        <v>0.77080000000000004</v>
      </c>
    </row>
    <row r="2876" spans="1:6" x14ac:dyDescent="0.3">
      <c r="A2876" t="s">
        <v>5</v>
      </c>
      <c r="B2876" t="s">
        <v>25</v>
      </c>
      <c r="C2876">
        <v>200</v>
      </c>
      <c r="D2876">
        <v>772294651031800</v>
      </c>
      <c r="E2876">
        <v>772294653330700</v>
      </c>
      <c r="F2876">
        <f>(tester_data[[#This Row],[post-handle-timestamp]]-tester_data[[#This Row],[pre-handle-timestamp]])/1000000</f>
        <v>2.2989000000000002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772294746682100</v>
      </c>
      <c r="E2877">
        <v>772294747546500</v>
      </c>
      <c r="F2877">
        <f>(tester_data[[#This Row],[post-handle-timestamp]]-tester_data[[#This Row],[pre-handle-timestamp]])/1000000</f>
        <v>0.86439999999999995</v>
      </c>
    </row>
    <row r="2878" spans="1:6" hidden="1" x14ac:dyDescent="0.3">
      <c r="A2878" t="s">
        <v>5</v>
      </c>
      <c r="B2878" t="s">
        <v>9</v>
      </c>
      <c r="C2878">
        <v>200</v>
      </c>
      <c r="D2878">
        <v>772294762393500</v>
      </c>
      <c r="E2878">
        <v>772294763147800</v>
      </c>
      <c r="F2878">
        <f>(tester_data[[#This Row],[post-handle-timestamp]]-tester_data[[#This Row],[pre-handle-timestamp]])/1000000</f>
        <v>0.75429999999999997</v>
      </c>
    </row>
    <row r="2879" spans="1:6" hidden="1" x14ac:dyDescent="0.3">
      <c r="A2879" t="s">
        <v>5</v>
      </c>
      <c r="B2879" t="s">
        <v>12</v>
      </c>
      <c r="C2879">
        <v>200</v>
      </c>
      <c r="D2879">
        <v>772294778386100</v>
      </c>
      <c r="E2879">
        <v>772294779084100</v>
      </c>
      <c r="F2879">
        <f>(tester_data[[#This Row],[post-handle-timestamp]]-tester_data[[#This Row],[pre-handle-timestamp]])/1000000</f>
        <v>0.69799999999999995</v>
      </c>
    </row>
    <row r="2880" spans="1:6" hidden="1" x14ac:dyDescent="0.3">
      <c r="A2880" t="s">
        <v>5</v>
      </c>
      <c r="B2880" t="s">
        <v>10</v>
      </c>
      <c r="C2880">
        <v>200</v>
      </c>
      <c r="D2880">
        <v>772294794287100</v>
      </c>
      <c r="E2880">
        <v>772294795214000</v>
      </c>
      <c r="F2880">
        <f>(tester_data[[#This Row],[post-handle-timestamp]]-tester_data[[#This Row],[pre-handle-timestamp]])/1000000</f>
        <v>0.92689999999999995</v>
      </c>
    </row>
    <row r="2881" spans="1:6" hidden="1" x14ac:dyDescent="0.3">
      <c r="A2881" t="s">
        <v>5</v>
      </c>
      <c r="B2881" t="s">
        <v>11</v>
      </c>
      <c r="C2881">
        <v>200</v>
      </c>
      <c r="D2881">
        <v>772294810650900</v>
      </c>
      <c r="E2881">
        <v>772294811397400</v>
      </c>
      <c r="F2881">
        <f>(tester_data[[#This Row],[post-handle-timestamp]]-tester_data[[#This Row],[pre-handle-timestamp]])/1000000</f>
        <v>0.74650000000000005</v>
      </c>
    </row>
    <row r="2882" spans="1:6" hidden="1" x14ac:dyDescent="0.3">
      <c r="A2882" t="s">
        <v>5</v>
      </c>
      <c r="B2882" t="s">
        <v>13</v>
      </c>
      <c r="C2882">
        <v>200</v>
      </c>
      <c r="D2882">
        <v>772294826795900</v>
      </c>
      <c r="E2882">
        <v>772294827595200</v>
      </c>
      <c r="F2882">
        <f>(tester_data[[#This Row],[post-handle-timestamp]]-tester_data[[#This Row],[pre-handle-timestamp]])/1000000</f>
        <v>0.79930000000000001</v>
      </c>
    </row>
    <row r="2883" spans="1:6" hidden="1" x14ac:dyDescent="0.3">
      <c r="A2883" t="s">
        <v>5</v>
      </c>
      <c r="B2883" t="s">
        <v>14</v>
      </c>
      <c r="C2883">
        <v>200</v>
      </c>
      <c r="D2883">
        <v>772294842501700</v>
      </c>
      <c r="E2883">
        <v>772294843283800</v>
      </c>
      <c r="F2883">
        <f>(tester_data[[#This Row],[post-handle-timestamp]]-tester_data[[#This Row],[pre-handle-timestamp]])/1000000</f>
        <v>0.78210000000000002</v>
      </c>
    </row>
    <row r="2884" spans="1:6" hidden="1" x14ac:dyDescent="0.3">
      <c r="A2884" t="s">
        <v>5</v>
      </c>
      <c r="B2884" t="s">
        <v>15</v>
      </c>
      <c r="C2884">
        <v>200</v>
      </c>
      <c r="D2884">
        <v>772294858389900</v>
      </c>
      <c r="E2884">
        <v>772294859095000</v>
      </c>
      <c r="F2884">
        <f>(tester_data[[#This Row],[post-handle-timestamp]]-tester_data[[#This Row],[pre-handle-timestamp]])/1000000</f>
        <v>0.70509999999999995</v>
      </c>
    </row>
    <row r="2885" spans="1:6" hidden="1" x14ac:dyDescent="0.3">
      <c r="A2885" t="s">
        <v>5</v>
      </c>
      <c r="B2885" t="s">
        <v>18</v>
      </c>
      <c r="C2885">
        <v>200</v>
      </c>
      <c r="D2885">
        <v>772294874109000</v>
      </c>
      <c r="E2885">
        <v>772294874960300</v>
      </c>
      <c r="F2885">
        <f>(tester_data[[#This Row],[post-handle-timestamp]]-tester_data[[#This Row],[pre-handle-timestamp]])/1000000</f>
        <v>0.85129999999999995</v>
      </c>
    </row>
    <row r="2886" spans="1:6" hidden="1" x14ac:dyDescent="0.3">
      <c r="A2886" t="s">
        <v>5</v>
      </c>
      <c r="B2886" t="s">
        <v>16</v>
      </c>
      <c r="C2886">
        <v>200</v>
      </c>
      <c r="D2886">
        <v>772294889953800</v>
      </c>
      <c r="E2886">
        <v>772294890701200</v>
      </c>
      <c r="F2886">
        <f>(tester_data[[#This Row],[post-handle-timestamp]]-tester_data[[#This Row],[pre-handle-timestamp]])/1000000</f>
        <v>0.74739999999999995</v>
      </c>
    </row>
    <row r="2887" spans="1:6" hidden="1" x14ac:dyDescent="0.3">
      <c r="A2887" t="s">
        <v>5</v>
      </c>
      <c r="B2887" t="s">
        <v>17</v>
      </c>
      <c r="C2887">
        <v>200</v>
      </c>
      <c r="D2887">
        <v>772294905931200</v>
      </c>
      <c r="E2887">
        <v>772294906654000</v>
      </c>
      <c r="F2887">
        <f>(tester_data[[#This Row],[post-handle-timestamp]]-tester_data[[#This Row],[pre-handle-timestamp]])/1000000</f>
        <v>0.7228</v>
      </c>
    </row>
    <row r="2888" spans="1:6" hidden="1" x14ac:dyDescent="0.3">
      <c r="A2888" t="s">
        <v>5</v>
      </c>
      <c r="B2888" t="s">
        <v>19</v>
      </c>
      <c r="C2888">
        <v>200</v>
      </c>
      <c r="D2888">
        <v>772294921982100</v>
      </c>
      <c r="E2888">
        <v>772294922666200</v>
      </c>
      <c r="F2888">
        <f>(tester_data[[#This Row],[post-handle-timestamp]]-tester_data[[#This Row],[pre-handle-timestamp]])/1000000</f>
        <v>0.68410000000000004</v>
      </c>
    </row>
    <row r="2889" spans="1:6" hidden="1" x14ac:dyDescent="0.3">
      <c r="A2889" t="s">
        <v>5</v>
      </c>
      <c r="B2889" t="s">
        <v>20</v>
      </c>
      <c r="C2889">
        <v>200</v>
      </c>
      <c r="D2889">
        <v>772294938072000</v>
      </c>
      <c r="E2889">
        <v>772294938907400</v>
      </c>
      <c r="F2889">
        <f>(tester_data[[#This Row],[post-handle-timestamp]]-tester_data[[#This Row],[pre-handle-timestamp]])/1000000</f>
        <v>0.83540000000000003</v>
      </c>
    </row>
    <row r="2890" spans="1:6" hidden="1" x14ac:dyDescent="0.3">
      <c r="A2890" t="s">
        <v>5</v>
      </c>
      <c r="B2890" t="s">
        <v>21</v>
      </c>
      <c r="C2890">
        <v>200</v>
      </c>
      <c r="D2890">
        <v>772294953997400</v>
      </c>
      <c r="E2890">
        <v>772294954752000</v>
      </c>
      <c r="F2890">
        <f>(tester_data[[#This Row],[post-handle-timestamp]]-tester_data[[#This Row],[pre-handle-timestamp]])/1000000</f>
        <v>0.75460000000000005</v>
      </c>
    </row>
    <row r="2891" spans="1:6" x14ac:dyDescent="0.3">
      <c r="A2891" t="s">
        <v>26</v>
      </c>
      <c r="B2891" t="s">
        <v>25</v>
      </c>
      <c r="C2891">
        <v>302</v>
      </c>
      <c r="D2891">
        <v>772294969029200</v>
      </c>
      <c r="E2891">
        <v>772294973434600</v>
      </c>
      <c r="F2891">
        <f>(tester_data[[#This Row],[post-handle-timestamp]]-tester_data[[#This Row],[pre-handle-timestamp]])/1000000</f>
        <v>4.4054000000000002</v>
      </c>
    </row>
    <row r="2892" spans="1:6" x14ac:dyDescent="0.3">
      <c r="A2892" t="s">
        <v>5</v>
      </c>
      <c r="B2892" t="s">
        <v>6</v>
      </c>
      <c r="C2892">
        <v>302</v>
      </c>
      <c r="D2892">
        <v>772294999852700</v>
      </c>
      <c r="E2892">
        <v>772295001672100</v>
      </c>
      <c r="F2892">
        <f>(tester_data[[#This Row],[post-handle-timestamp]]-tester_data[[#This Row],[pre-handle-timestamp]])/1000000</f>
        <v>1.8193999999999999</v>
      </c>
    </row>
    <row r="2893" spans="1:6" x14ac:dyDescent="0.3">
      <c r="A2893" t="s">
        <v>5</v>
      </c>
      <c r="B2893" t="s">
        <v>7</v>
      </c>
      <c r="C2893">
        <v>200</v>
      </c>
      <c r="D2893">
        <v>772295015112500</v>
      </c>
      <c r="E2893">
        <v>772295016981900</v>
      </c>
      <c r="F2893">
        <f>(tester_data[[#This Row],[post-handle-timestamp]]-tester_data[[#This Row],[pre-handle-timestamp]])/1000000</f>
        <v>1.8694</v>
      </c>
    </row>
    <row r="2894" spans="1:6" hidden="1" x14ac:dyDescent="0.3">
      <c r="A2894" t="s">
        <v>5</v>
      </c>
      <c r="B2894" t="s">
        <v>9</v>
      </c>
      <c r="C2894">
        <v>200</v>
      </c>
      <c r="D2894">
        <v>772295126728800</v>
      </c>
      <c r="E2894">
        <v>772295127573400</v>
      </c>
      <c r="F2894">
        <f>(tester_data[[#This Row],[post-handle-timestamp]]-tester_data[[#This Row],[pre-handle-timestamp]])/1000000</f>
        <v>0.84460000000000002</v>
      </c>
    </row>
    <row r="2895" spans="1:6" hidden="1" x14ac:dyDescent="0.3">
      <c r="A2895" t="s">
        <v>5</v>
      </c>
      <c r="B2895" t="s">
        <v>8</v>
      </c>
      <c r="C2895">
        <v>200</v>
      </c>
      <c r="D2895">
        <v>772295143236200</v>
      </c>
      <c r="E2895">
        <v>772295144368900</v>
      </c>
      <c r="F2895">
        <f>(tester_data[[#This Row],[post-handle-timestamp]]-tester_data[[#This Row],[pre-handle-timestamp]])/1000000</f>
        <v>1.1327</v>
      </c>
    </row>
    <row r="2896" spans="1:6" hidden="1" x14ac:dyDescent="0.3">
      <c r="A2896" t="s">
        <v>5</v>
      </c>
      <c r="B2896" t="s">
        <v>12</v>
      </c>
      <c r="C2896">
        <v>200</v>
      </c>
      <c r="D2896">
        <v>772295158982700</v>
      </c>
      <c r="E2896">
        <v>772295159680800</v>
      </c>
      <c r="F2896">
        <f>(tester_data[[#This Row],[post-handle-timestamp]]-tester_data[[#This Row],[pre-handle-timestamp]])/1000000</f>
        <v>0.69810000000000005</v>
      </c>
    </row>
    <row r="2897" spans="1:6" hidden="1" x14ac:dyDescent="0.3">
      <c r="A2897" t="s">
        <v>5</v>
      </c>
      <c r="B2897" t="s">
        <v>10</v>
      </c>
      <c r="C2897">
        <v>200</v>
      </c>
      <c r="D2897">
        <v>772295174692100</v>
      </c>
      <c r="E2897">
        <v>772295175547700</v>
      </c>
      <c r="F2897">
        <f>(tester_data[[#This Row],[post-handle-timestamp]]-tester_data[[#This Row],[pre-handle-timestamp]])/1000000</f>
        <v>0.85560000000000003</v>
      </c>
    </row>
    <row r="2898" spans="1:6" hidden="1" x14ac:dyDescent="0.3">
      <c r="A2898" t="s">
        <v>5</v>
      </c>
      <c r="B2898" t="s">
        <v>11</v>
      </c>
      <c r="C2898">
        <v>200</v>
      </c>
      <c r="D2898">
        <v>772295190768300</v>
      </c>
      <c r="E2898">
        <v>772295191588500</v>
      </c>
      <c r="F2898">
        <f>(tester_data[[#This Row],[post-handle-timestamp]]-tester_data[[#This Row],[pre-handle-timestamp]])/1000000</f>
        <v>0.82020000000000004</v>
      </c>
    </row>
    <row r="2899" spans="1:6" hidden="1" x14ac:dyDescent="0.3">
      <c r="A2899" t="s">
        <v>5</v>
      </c>
      <c r="B2899" t="s">
        <v>13</v>
      </c>
      <c r="C2899">
        <v>200</v>
      </c>
      <c r="D2899">
        <v>772295206439500</v>
      </c>
      <c r="E2899">
        <v>772295207179900</v>
      </c>
      <c r="F2899">
        <f>(tester_data[[#This Row],[post-handle-timestamp]]-tester_data[[#This Row],[pre-handle-timestamp]])/1000000</f>
        <v>0.74039999999999995</v>
      </c>
    </row>
    <row r="2900" spans="1:6" hidden="1" x14ac:dyDescent="0.3">
      <c r="A2900" t="s">
        <v>5</v>
      </c>
      <c r="B2900" t="s">
        <v>14</v>
      </c>
      <c r="C2900">
        <v>200</v>
      </c>
      <c r="D2900">
        <v>772295222622600</v>
      </c>
      <c r="E2900">
        <v>772295223403200</v>
      </c>
      <c r="F2900">
        <f>(tester_data[[#This Row],[post-handle-timestamp]]-tester_data[[#This Row],[pre-handle-timestamp]])/1000000</f>
        <v>0.78059999999999996</v>
      </c>
    </row>
    <row r="2901" spans="1:6" hidden="1" x14ac:dyDescent="0.3">
      <c r="A2901" t="s">
        <v>5</v>
      </c>
      <c r="B2901" t="s">
        <v>15</v>
      </c>
      <c r="C2901">
        <v>200</v>
      </c>
      <c r="D2901">
        <v>772295238618700</v>
      </c>
      <c r="E2901">
        <v>772295239501400</v>
      </c>
      <c r="F2901">
        <f>(tester_data[[#This Row],[post-handle-timestamp]]-tester_data[[#This Row],[pre-handle-timestamp]])/1000000</f>
        <v>0.88270000000000004</v>
      </c>
    </row>
    <row r="2902" spans="1:6" hidden="1" x14ac:dyDescent="0.3">
      <c r="A2902" t="s">
        <v>5</v>
      </c>
      <c r="B2902" t="s">
        <v>18</v>
      </c>
      <c r="C2902">
        <v>200</v>
      </c>
      <c r="D2902">
        <v>772295254755900</v>
      </c>
      <c r="E2902">
        <v>772295255803600</v>
      </c>
      <c r="F2902">
        <f>(tester_data[[#This Row],[post-handle-timestamp]]-tester_data[[#This Row],[pre-handle-timestamp]])/1000000</f>
        <v>1.0477000000000001</v>
      </c>
    </row>
    <row r="2903" spans="1:6" hidden="1" x14ac:dyDescent="0.3">
      <c r="A2903" t="s">
        <v>5</v>
      </c>
      <c r="B2903" t="s">
        <v>16</v>
      </c>
      <c r="C2903">
        <v>200</v>
      </c>
      <c r="D2903">
        <v>772295270461500</v>
      </c>
      <c r="E2903">
        <v>772295271272500</v>
      </c>
      <c r="F2903">
        <f>(tester_data[[#This Row],[post-handle-timestamp]]-tester_data[[#This Row],[pre-handle-timestamp]])/1000000</f>
        <v>0.81100000000000005</v>
      </c>
    </row>
    <row r="2904" spans="1:6" hidden="1" x14ac:dyDescent="0.3">
      <c r="A2904" t="s">
        <v>5</v>
      </c>
      <c r="B2904" t="s">
        <v>17</v>
      </c>
      <c r="C2904">
        <v>200</v>
      </c>
      <c r="D2904">
        <v>772295285383900</v>
      </c>
      <c r="E2904">
        <v>772295286139500</v>
      </c>
      <c r="F2904">
        <f>(tester_data[[#This Row],[post-handle-timestamp]]-tester_data[[#This Row],[pre-handle-timestamp]])/1000000</f>
        <v>0.75560000000000005</v>
      </c>
    </row>
    <row r="2905" spans="1:6" hidden="1" x14ac:dyDescent="0.3">
      <c r="A2905" t="s">
        <v>5</v>
      </c>
      <c r="B2905" t="s">
        <v>19</v>
      </c>
      <c r="C2905">
        <v>200</v>
      </c>
      <c r="D2905">
        <v>772295300579000</v>
      </c>
      <c r="E2905">
        <v>772295301379200</v>
      </c>
      <c r="F2905">
        <f>(tester_data[[#This Row],[post-handle-timestamp]]-tester_data[[#This Row],[pre-handle-timestamp]])/1000000</f>
        <v>0.80020000000000002</v>
      </c>
    </row>
    <row r="2906" spans="1:6" hidden="1" x14ac:dyDescent="0.3">
      <c r="A2906" t="s">
        <v>5</v>
      </c>
      <c r="B2906" t="s">
        <v>20</v>
      </c>
      <c r="C2906">
        <v>200</v>
      </c>
      <c r="D2906">
        <v>772295316981200</v>
      </c>
      <c r="E2906">
        <v>772295318337300</v>
      </c>
      <c r="F2906">
        <f>(tester_data[[#This Row],[post-handle-timestamp]]-tester_data[[#This Row],[pre-handle-timestamp]])/1000000</f>
        <v>1.3561000000000001</v>
      </c>
    </row>
    <row r="2907" spans="1:6" hidden="1" x14ac:dyDescent="0.3">
      <c r="A2907" t="s">
        <v>5</v>
      </c>
      <c r="B2907" t="s">
        <v>21</v>
      </c>
      <c r="C2907">
        <v>200</v>
      </c>
      <c r="D2907">
        <v>772295332579900</v>
      </c>
      <c r="E2907">
        <v>772295333345600</v>
      </c>
      <c r="F2907">
        <f>(tester_data[[#This Row],[post-handle-timestamp]]-tester_data[[#This Row],[pre-handle-timestamp]])/1000000</f>
        <v>0.76570000000000005</v>
      </c>
    </row>
    <row r="2908" spans="1:6" x14ac:dyDescent="0.3">
      <c r="A2908" t="s">
        <v>5</v>
      </c>
      <c r="B2908" t="s">
        <v>30</v>
      </c>
      <c r="C2908">
        <v>200</v>
      </c>
      <c r="D2908">
        <v>772295348391400</v>
      </c>
      <c r="E2908">
        <v>772295353608400</v>
      </c>
      <c r="F2908">
        <f>(tester_data[[#This Row],[post-handle-timestamp]]-tester_data[[#This Row],[pre-handle-timestamp]])/1000000</f>
        <v>5.2169999999999996</v>
      </c>
    </row>
    <row r="2909" spans="1:6" hidden="1" x14ac:dyDescent="0.3">
      <c r="A2909" t="s">
        <v>5</v>
      </c>
      <c r="B2909" t="s">
        <v>8</v>
      </c>
      <c r="C2909">
        <v>200</v>
      </c>
      <c r="D2909">
        <v>772295426686200</v>
      </c>
      <c r="E2909">
        <v>772295427465400</v>
      </c>
      <c r="F2909">
        <f>(tester_data[[#This Row],[post-handle-timestamp]]-tester_data[[#This Row],[pre-handle-timestamp]])/1000000</f>
        <v>0.7792</v>
      </c>
    </row>
    <row r="2910" spans="1:6" hidden="1" x14ac:dyDescent="0.3">
      <c r="A2910" t="s">
        <v>5</v>
      </c>
      <c r="B2910" t="s">
        <v>12</v>
      </c>
      <c r="C2910">
        <v>200</v>
      </c>
      <c r="D2910">
        <v>772295442393800</v>
      </c>
      <c r="E2910">
        <v>772295443544600</v>
      </c>
      <c r="F2910">
        <f>(tester_data[[#This Row],[post-handle-timestamp]]-tester_data[[#This Row],[pre-handle-timestamp]])/1000000</f>
        <v>1.1508</v>
      </c>
    </row>
    <row r="2911" spans="1:6" hidden="1" x14ac:dyDescent="0.3">
      <c r="A2911" t="s">
        <v>5</v>
      </c>
      <c r="B2911" t="s">
        <v>10</v>
      </c>
      <c r="C2911">
        <v>200</v>
      </c>
      <c r="D2911">
        <v>772295457968400</v>
      </c>
      <c r="E2911">
        <v>772295458763800</v>
      </c>
      <c r="F2911">
        <f>(tester_data[[#This Row],[post-handle-timestamp]]-tester_data[[#This Row],[pre-handle-timestamp]])/1000000</f>
        <v>0.7954</v>
      </c>
    </row>
    <row r="2912" spans="1:6" hidden="1" x14ac:dyDescent="0.3">
      <c r="A2912" t="s">
        <v>5</v>
      </c>
      <c r="B2912" t="s">
        <v>9</v>
      </c>
      <c r="C2912">
        <v>200</v>
      </c>
      <c r="D2912">
        <v>772295473584800</v>
      </c>
      <c r="E2912">
        <v>772295474416800</v>
      </c>
      <c r="F2912">
        <f>(tester_data[[#This Row],[post-handle-timestamp]]-tester_data[[#This Row],[pre-handle-timestamp]])/1000000</f>
        <v>0.83199999999999996</v>
      </c>
    </row>
    <row r="2913" spans="1:6" hidden="1" x14ac:dyDescent="0.3">
      <c r="A2913" t="s">
        <v>5</v>
      </c>
      <c r="B2913" t="s">
        <v>11</v>
      </c>
      <c r="C2913">
        <v>200</v>
      </c>
      <c r="D2913">
        <v>772295489604300</v>
      </c>
      <c r="E2913">
        <v>772295490337500</v>
      </c>
      <c r="F2913">
        <f>(tester_data[[#This Row],[post-handle-timestamp]]-tester_data[[#This Row],[pre-handle-timestamp]])/1000000</f>
        <v>0.73319999999999996</v>
      </c>
    </row>
    <row r="2914" spans="1:6" hidden="1" x14ac:dyDescent="0.3">
      <c r="A2914" t="s">
        <v>5</v>
      </c>
      <c r="B2914" t="s">
        <v>13</v>
      </c>
      <c r="C2914">
        <v>200</v>
      </c>
      <c r="D2914">
        <v>772295505438900</v>
      </c>
      <c r="E2914">
        <v>772295506134600</v>
      </c>
      <c r="F2914">
        <f>(tester_data[[#This Row],[post-handle-timestamp]]-tester_data[[#This Row],[pre-handle-timestamp]])/1000000</f>
        <v>0.69569999999999999</v>
      </c>
    </row>
    <row r="2915" spans="1:6" hidden="1" x14ac:dyDescent="0.3">
      <c r="A2915" t="s">
        <v>5</v>
      </c>
      <c r="B2915" t="s">
        <v>14</v>
      </c>
      <c r="C2915">
        <v>200</v>
      </c>
      <c r="D2915">
        <v>772295521432900</v>
      </c>
      <c r="E2915">
        <v>772295522241500</v>
      </c>
      <c r="F2915">
        <f>(tester_data[[#This Row],[post-handle-timestamp]]-tester_data[[#This Row],[pre-handle-timestamp]])/1000000</f>
        <v>0.80859999999999999</v>
      </c>
    </row>
    <row r="2916" spans="1:6" hidden="1" x14ac:dyDescent="0.3">
      <c r="A2916" t="s">
        <v>5</v>
      </c>
      <c r="B2916" t="s">
        <v>15</v>
      </c>
      <c r="C2916">
        <v>200</v>
      </c>
      <c r="D2916">
        <v>772295537330900</v>
      </c>
      <c r="E2916">
        <v>772295538057200</v>
      </c>
      <c r="F2916">
        <f>(tester_data[[#This Row],[post-handle-timestamp]]-tester_data[[#This Row],[pre-handle-timestamp]])/1000000</f>
        <v>0.72629999999999995</v>
      </c>
    </row>
    <row r="2917" spans="1:6" hidden="1" x14ac:dyDescent="0.3">
      <c r="A2917" t="s">
        <v>5</v>
      </c>
      <c r="B2917" t="s">
        <v>18</v>
      </c>
      <c r="C2917">
        <v>200</v>
      </c>
      <c r="D2917">
        <v>772295553406900</v>
      </c>
      <c r="E2917">
        <v>772295554179300</v>
      </c>
      <c r="F2917">
        <f>(tester_data[[#This Row],[post-handle-timestamp]]-tester_data[[#This Row],[pre-handle-timestamp]])/1000000</f>
        <v>0.77239999999999998</v>
      </c>
    </row>
    <row r="2918" spans="1:6" hidden="1" x14ac:dyDescent="0.3">
      <c r="A2918" t="s">
        <v>5</v>
      </c>
      <c r="B2918" t="s">
        <v>16</v>
      </c>
      <c r="C2918">
        <v>200</v>
      </c>
      <c r="D2918">
        <v>772295569200100</v>
      </c>
      <c r="E2918">
        <v>772295570021500</v>
      </c>
      <c r="F2918">
        <f>(tester_data[[#This Row],[post-handle-timestamp]]-tester_data[[#This Row],[pre-handle-timestamp]])/1000000</f>
        <v>0.82140000000000002</v>
      </c>
    </row>
    <row r="2919" spans="1:6" hidden="1" x14ac:dyDescent="0.3">
      <c r="A2919" t="s">
        <v>5</v>
      </c>
      <c r="B2919" t="s">
        <v>17</v>
      </c>
      <c r="C2919">
        <v>200</v>
      </c>
      <c r="D2919">
        <v>772295585034100</v>
      </c>
      <c r="E2919">
        <v>772295585787100</v>
      </c>
      <c r="F2919">
        <f>(tester_data[[#This Row],[post-handle-timestamp]]-tester_data[[#This Row],[pre-handle-timestamp]])/1000000</f>
        <v>0.753</v>
      </c>
    </row>
    <row r="2920" spans="1:6" hidden="1" x14ac:dyDescent="0.3">
      <c r="A2920" t="s">
        <v>5</v>
      </c>
      <c r="B2920" t="s">
        <v>19</v>
      </c>
      <c r="C2920">
        <v>200</v>
      </c>
      <c r="D2920">
        <v>772295601302000</v>
      </c>
      <c r="E2920">
        <v>772295602173700</v>
      </c>
      <c r="F2920">
        <f>(tester_data[[#This Row],[post-handle-timestamp]]-tester_data[[#This Row],[pre-handle-timestamp]])/1000000</f>
        <v>0.87170000000000003</v>
      </c>
    </row>
    <row r="2921" spans="1:6" hidden="1" x14ac:dyDescent="0.3">
      <c r="A2921" t="s">
        <v>5</v>
      </c>
      <c r="B2921" t="s">
        <v>20</v>
      </c>
      <c r="C2921">
        <v>200</v>
      </c>
      <c r="D2921">
        <v>772295617059400</v>
      </c>
      <c r="E2921">
        <v>772295617747000</v>
      </c>
      <c r="F2921">
        <f>(tester_data[[#This Row],[post-handle-timestamp]]-tester_data[[#This Row],[pre-handle-timestamp]])/1000000</f>
        <v>0.68759999999999999</v>
      </c>
    </row>
    <row r="2922" spans="1:6" hidden="1" x14ac:dyDescent="0.3">
      <c r="A2922" t="s">
        <v>5</v>
      </c>
      <c r="B2922" t="s">
        <v>21</v>
      </c>
      <c r="C2922">
        <v>200</v>
      </c>
      <c r="D2922">
        <v>772295633103900</v>
      </c>
      <c r="E2922">
        <v>772295633787900</v>
      </c>
      <c r="F2922">
        <f>(tester_data[[#This Row],[post-handle-timestamp]]-tester_data[[#This Row],[pre-handle-timestamp]])/1000000</f>
        <v>0.68400000000000005</v>
      </c>
    </row>
    <row r="2923" spans="1:6" hidden="1" x14ac:dyDescent="0.3">
      <c r="A2923" t="s">
        <v>5</v>
      </c>
      <c r="B2923" t="s">
        <v>31</v>
      </c>
      <c r="C2923">
        <v>200</v>
      </c>
      <c r="D2923">
        <v>772295649142200</v>
      </c>
      <c r="E2923">
        <v>772295649860300</v>
      </c>
      <c r="F2923">
        <f>(tester_data[[#This Row],[post-handle-timestamp]]-tester_data[[#This Row],[pre-handle-timestamp]])/1000000</f>
        <v>0.71809999999999996</v>
      </c>
    </row>
    <row r="2924" spans="1:6" x14ac:dyDescent="0.3">
      <c r="A2924" t="s">
        <v>5</v>
      </c>
      <c r="B2924" t="s">
        <v>6</v>
      </c>
      <c r="C2924">
        <v>302</v>
      </c>
      <c r="D2924">
        <v>772295664618900</v>
      </c>
      <c r="E2924">
        <v>772295666571400</v>
      </c>
      <c r="F2924">
        <f>(tester_data[[#This Row],[post-handle-timestamp]]-tester_data[[#This Row],[pre-handle-timestamp]])/1000000</f>
        <v>1.9524999999999999</v>
      </c>
    </row>
    <row r="2925" spans="1:6" x14ac:dyDescent="0.3">
      <c r="A2925" t="s">
        <v>5</v>
      </c>
      <c r="B2925" t="s">
        <v>7</v>
      </c>
      <c r="C2925">
        <v>200</v>
      </c>
      <c r="D2925">
        <v>772295680198500</v>
      </c>
      <c r="E2925">
        <v>772295681951900</v>
      </c>
      <c r="F2925">
        <f>(tester_data[[#This Row],[post-handle-timestamp]]-tester_data[[#This Row],[pre-handle-timestamp]])/1000000</f>
        <v>1.7534000000000001</v>
      </c>
    </row>
    <row r="2926" spans="1:6" hidden="1" x14ac:dyDescent="0.3">
      <c r="A2926" t="s">
        <v>5</v>
      </c>
      <c r="B2926" t="s">
        <v>8</v>
      </c>
      <c r="C2926">
        <v>200</v>
      </c>
      <c r="D2926">
        <v>772295761160400</v>
      </c>
      <c r="E2926">
        <v>772295761926700</v>
      </c>
      <c r="F2926">
        <f>(tester_data[[#This Row],[post-handle-timestamp]]-tester_data[[#This Row],[pre-handle-timestamp]])/1000000</f>
        <v>0.76629999999999998</v>
      </c>
    </row>
    <row r="2927" spans="1:6" hidden="1" x14ac:dyDescent="0.3">
      <c r="A2927" t="s">
        <v>5</v>
      </c>
      <c r="B2927" t="s">
        <v>9</v>
      </c>
      <c r="C2927">
        <v>200</v>
      </c>
      <c r="D2927">
        <v>772295777526500</v>
      </c>
      <c r="E2927">
        <v>772295778257900</v>
      </c>
      <c r="F2927">
        <f>(tester_data[[#This Row],[post-handle-timestamp]]-tester_data[[#This Row],[pre-handle-timestamp]])/1000000</f>
        <v>0.73140000000000005</v>
      </c>
    </row>
    <row r="2928" spans="1:6" hidden="1" x14ac:dyDescent="0.3">
      <c r="A2928" t="s">
        <v>5</v>
      </c>
      <c r="B2928" t="s">
        <v>12</v>
      </c>
      <c r="C2928">
        <v>200</v>
      </c>
      <c r="D2928">
        <v>772295793377200</v>
      </c>
      <c r="E2928">
        <v>772295794078800</v>
      </c>
      <c r="F2928">
        <f>(tester_data[[#This Row],[post-handle-timestamp]]-tester_data[[#This Row],[pre-handle-timestamp]])/1000000</f>
        <v>0.7016</v>
      </c>
    </row>
    <row r="2929" spans="1:6" hidden="1" x14ac:dyDescent="0.3">
      <c r="A2929" t="s">
        <v>5</v>
      </c>
      <c r="B2929" t="s">
        <v>10</v>
      </c>
      <c r="C2929">
        <v>200</v>
      </c>
      <c r="D2929">
        <v>772295809431800</v>
      </c>
      <c r="E2929">
        <v>772295810207200</v>
      </c>
      <c r="F2929">
        <f>(tester_data[[#This Row],[post-handle-timestamp]]-tester_data[[#This Row],[pre-handle-timestamp]])/1000000</f>
        <v>0.77539999999999998</v>
      </c>
    </row>
    <row r="2930" spans="1:6" hidden="1" x14ac:dyDescent="0.3">
      <c r="A2930" t="s">
        <v>5</v>
      </c>
      <c r="B2930" t="s">
        <v>11</v>
      </c>
      <c r="C2930">
        <v>200</v>
      </c>
      <c r="D2930">
        <v>772295825598500</v>
      </c>
      <c r="E2930">
        <v>772295826405700</v>
      </c>
      <c r="F2930">
        <f>(tester_data[[#This Row],[post-handle-timestamp]]-tester_data[[#This Row],[pre-handle-timestamp]])/1000000</f>
        <v>0.80720000000000003</v>
      </c>
    </row>
    <row r="2931" spans="1:6" hidden="1" x14ac:dyDescent="0.3">
      <c r="A2931" t="s">
        <v>5</v>
      </c>
      <c r="B2931" t="s">
        <v>13</v>
      </c>
      <c r="C2931">
        <v>200</v>
      </c>
      <c r="D2931">
        <v>772295841649400</v>
      </c>
      <c r="E2931">
        <v>772295842476900</v>
      </c>
      <c r="F2931">
        <f>(tester_data[[#This Row],[post-handle-timestamp]]-tester_data[[#This Row],[pre-handle-timestamp]])/1000000</f>
        <v>0.82750000000000001</v>
      </c>
    </row>
    <row r="2932" spans="1:6" hidden="1" x14ac:dyDescent="0.3">
      <c r="A2932" t="s">
        <v>5</v>
      </c>
      <c r="B2932" t="s">
        <v>14</v>
      </c>
      <c r="C2932">
        <v>200</v>
      </c>
      <c r="D2932">
        <v>772295857341800</v>
      </c>
      <c r="E2932">
        <v>772295858079600</v>
      </c>
      <c r="F2932">
        <f>(tester_data[[#This Row],[post-handle-timestamp]]-tester_data[[#This Row],[pre-handle-timestamp]])/1000000</f>
        <v>0.73780000000000001</v>
      </c>
    </row>
    <row r="2933" spans="1:6" hidden="1" x14ac:dyDescent="0.3">
      <c r="A2933" t="s">
        <v>5</v>
      </c>
      <c r="B2933" t="s">
        <v>15</v>
      </c>
      <c r="C2933">
        <v>200</v>
      </c>
      <c r="D2933">
        <v>772295872962100</v>
      </c>
      <c r="E2933">
        <v>772295873686500</v>
      </c>
      <c r="F2933">
        <f>(tester_data[[#This Row],[post-handle-timestamp]]-tester_data[[#This Row],[pre-handle-timestamp]])/1000000</f>
        <v>0.72440000000000004</v>
      </c>
    </row>
    <row r="2934" spans="1:6" hidden="1" x14ac:dyDescent="0.3">
      <c r="A2934" t="s">
        <v>5</v>
      </c>
      <c r="B2934" t="s">
        <v>18</v>
      </c>
      <c r="C2934">
        <v>200</v>
      </c>
      <c r="D2934">
        <v>772295889020300</v>
      </c>
      <c r="E2934">
        <v>772295889817900</v>
      </c>
      <c r="F2934">
        <f>(tester_data[[#This Row],[post-handle-timestamp]]-tester_data[[#This Row],[pre-handle-timestamp]])/1000000</f>
        <v>0.79759999999999998</v>
      </c>
    </row>
    <row r="2935" spans="1:6" hidden="1" x14ac:dyDescent="0.3">
      <c r="A2935" t="s">
        <v>5</v>
      </c>
      <c r="B2935" t="s">
        <v>16</v>
      </c>
      <c r="C2935">
        <v>200</v>
      </c>
      <c r="D2935">
        <v>772295904298500</v>
      </c>
      <c r="E2935">
        <v>772295904982100</v>
      </c>
      <c r="F2935">
        <f>(tester_data[[#This Row],[post-handle-timestamp]]-tester_data[[#This Row],[pre-handle-timestamp]])/1000000</f>
        <v>0.68359999999999999</v>
      </c>
    </row>
    <row r="2936" spans="1:6" hidden="1" x14ac:dyDescent="0.3">
      <c r="A2936" t="s">
        <v>5</v>
      </c>
      <c r="B2936" t="s">
        <v>17</v>
      </c>
      <c r="C2936">
        <v>200</v>
      </c>
      <c r="D2936">
        <v>772295920320000</v>
      </c>
      <c r="E2936">
        <v>772295920999500</v>
      </c>
      <c r="F2936">
        <f>(tester_data[[#This Row],[post-handle-timestamp]]-tester_data[[#This Row],[pre-handle-timestamp]])/1000000</f>
        <v>0.67949999999999999</v>
      </c>
    </row>
    <row r="2937" spans="1:6" hidden="1" x14ac:dyDescent="0.3">
      <c r="A2937" t="s">
        <v>5</v>
      </c>
      <c r="B2937" t="s">
        <v>19</v>
      </c>
      <c r="C2937">
        <v>200</v>
      </c>
      <c r="D2937">
        <v>772295936319400</v>
      </c>
      <c r="E2937">
        <v>772295936985800</v>
      </c>
      <c r="F2937">
        <f>(tester_data[[#This Row],[post-handle-timestamp]]-tester_data[[#This Row],[pre-handle-timestamp]])/1000000</f>
        <v>0.66639999999999999</v>
      </c>
    </row>
    <row r="2938" spans="1:6" hidden="1" x14ac:dyDescent="0.3">
      <c r="A2938" t="s">
        <v>5</v>
      </c>
      <c r="B2938" t="s">
        <v>20</v>
      </c>
      <c r="C2938">
        <v>200</v>
      </c>
      <c r="D2938">
        <v>772295952307800</v>
      </c>
      <c r="E2938">
        <v>772295952969100</v>
      </c>
      <c r="F2938">
        <f>(tester_data[[#This Row],[post-handle-timestamp]]-tester_data[[#This Row],[pre-handle-timestamp]])/1000000</f>
        <v>0.6613</v>
      </c>
    </row>
    <row r="2939" spans="1:6" hidden="1" x14ac:dyDescent="0.3">
      <c r="A2939" t="s">
        <v>5</v>
      </c>
      <c r="B2939" t="s">
        <v>21</v>
      </c>
      <c r="C2939">
        <v>200</v>
      </c>
      <c r="D2939">
        <v>772295967939400</v>
      </c>
      <c r="E2939">
        <v>772295968812500</v>
      </c>
      <c r="F2939">
        <f>(tester_data[[#This Row],[post-handle-timestamp]]-tester_data[[#This Row],[pre-handle-timestamp]])/1000000</f>
        <v>0.87309999999999999</v>
      </c>
    </row>
    <row r="2940" spans="1:6" x14ac:dyDescent="0.3">
      <c r="A2940" t="s">
        <v>5</v>
      </c>
      <c r="B2940" t="s">
        <v>28</v>
      </c>
      <c r="C2940">
        <v>302</v>
      </c>
      <c r="D2940">
        <v>772295983549800</v>
      </c>
      <c r="E2940">
        <v>772295986156800</v>
      </c>
      <c r="F2940">
        <f>(tester_data[[#This Row],[post-handle-timestamp]]-tester_data[[#This Row],[pre-handle-timestamp]])/1000000</f>
        <v>2.6070000000000002</v>
      </c>
    </row>
    <row r="2941" spans="1:6" x14ac:dyDescent="0.3">
      <c r="A2941" t="s">
        <v>5</v>
      </c>
      <c r="B2941" t="s">
        <v>7</v>
      </c>
      <c r="C2941">
        <v>200</v>
      </c>
      <c r="D2941">
        <v>772295999568200</v>
      </c>
      <c r="E2941">
        <v>772296001639600</v>
      </c>
      <c r="F2941">
        <f>(tester_data[[#This Row],[post-handle-timestamp]]-tester_data[[#This Row],[pre-handle-timestamp]])/1000000</f>
        <v>2.0714000000000001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772296064206600</v>
      </c>
      <c r="E2942">
        <v>772296064990700</v>
      </c>
      <c r="F2942">
        <f>(tester_data[[#This Row],[post-handle-timestamp]]-tester_data[[#This Row],[pre-handle-timestamp]])/1000000</f>
        <v>0.78410000000000002</v>
      </c>
    </row>
    <row r="2943" spans="1:6" hidden="1" x14ac:dyDescent="0.3">
      <c r="A2943" t="s">
        <v>5</v>
      </c>
      <c r="B2943" t="s">
        <v>9</v>
      </c>
      <c r="C2943">
        <v>200</v>
      </c>
      <c r="D2943">
        <v>772296079537300</v>
      </c>
      <c r="E2943">
        <v>772296080328600</v>
      </c>
      <c r="F2943">
        <f>(tester_data[[#This Row],[post-handle-timestamp]]-tester_data[[#This Row],[pre-handle-timestamp]])/1000000</f>
        <v>0.7913</v>
      </c>
    </row>
    <row r="2944" spans="1:6" hidden="1" x14ac:dyDescent="0.3">
      <c r="A2944" t="s">
        <v>5</v>
      </c>
      <c r="B2944" t="s">
        <v>12</v>
      </c>
      <c r="C2944">
        <v>200</v>
      </c>
      <c r="D2944">
        <v>772296095547800</v>
      </c>
      <c r="E2944">
        <v>772296096292200</v>
      </c>
      <c r="F2944">
        <f>(tester_data[[#This Row],[post-handle-timestamp]]-tester_data[[#This Row],[pre-handle-timestamp]])/1000000</f>
        <v>0.74439999999999995</v>
      </c>
    </row>
    <row r="2945" spans="1:6" hidden="1" x14ac:dyDescent="0.3">
      <c r="A2945" t="s">
        <v>5</v>
      </c>
      <c r="B2945" t="s">
        <v>10</v>
      </c>
      <c r="C2945">
        <v>200</v>
      </c>
      <c r="D2945">
        <v>772296111403000</v>
      </c>
      <c r="E2945">
        <v>772296112110200</v>
      </c>
      <c r="F2945">
        <f>(tester_data[[#This Row],[post-handle-timestamp]]-tester_data[[#This Row],[pre-handle-timestamp]])/1000000</f>
        <v>0.70720000000000005</v>
      </c>
    </row>
    <row r="2946" spans="1:6" hidden="1" x14ac:dyDescent="0.3">
      <c r="A2946" t="s">
        <v>5</v>
      </c>
      <c r="B2946" t="s">
        <v>11</v>
      </c>
      <c r="C2946">
        <v>200</v>
      </c>
      <c r="D2946">
        <v>772296127589000</v>
      </c>
      <c r="E2946">
        <v>772296128393400</v>
      </c>
      <c r="F2946">
        <f>(tester_data[[#This Row],[post-handle-timestamp]]-tester_data[[#This Row],[pre-handle-timestamp]])/1000000</f>
        <v>0.8044</v>
      </c>
    </row>
    <row r="2947" spans="1:6" hidden="1" x14ac:dyDescent="0.3">
      <c r="A2947" t="s">
        <v>5</v>
      </c>
      <c r="B2947" t="s">
        <v>13</v>
      </c>
      <c r="C2947">
        <v>200</v>
      </c>
      <c r="D2947">
        <v>772296142386600</v>
      </c>
      <c r="E2947">
        <v>772296143062200</v>
      </c>
      <c r="F2947">
        <f>(tester_data[[#This Row],[post-handle-timestamp]]-tester_data[[#This Row],[pre-handle-timestamp]])/1000000</f>
        <v>0.67559999999999998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772296157655400</v>
      </c>
      <c r="E2948">
        <v>772296158435000</v>
      </c>
      <c r="F2948">
        <f>(tester_data[[#This Row],[post-handle-timestamp]]-tester_data[[#This Row],[pre-handle-timestamp]])/1000000</f>
        <v>0.77959999999999996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772296172905800</v>
      </c>
      <c r="E2949">
        <v>772296174200400</v>
      </c>
      <c r="F2949">
        <f>(tester_data[[#This Row],[post-handle-timestamp]]-tester_data[[#This Row],[pre-handle-timestamp]])/1000000</f>
        <v>1.2946</v>
      </c>
    </row>
    <row r="2950" spans="1:6" hidden="1" x14ac:dyDescent="0.3">
      <c r="A2950" t="s">
        <v>5</v>
      </c>
      <c r="B2950" t="s">
        <v>18</v>
      </c>
      <c r="C2950">
        <v>200</v>
      </c>
      <c r="D2950">
        <v>772296189706500</v>
      </c>
      <c r="E2950">
        <v>772296190767500</v>
      </c>
      <c r="F2950">
        <f>(tester_data[[#This Row],[post-handle-timestamp]]-tester_data[[#This Row],[pre-handle-timestamp]])/1000000</f>
        <v>1.0609999999999999</v>
      </c>
    </row>
    <row r="2951" spans="1:6" hidden="1" x14ac:dyDescent="0.3">
      <c r="A2951" t="s">
        <v>5</v>
      </c>
      <c r="B2951" t="s">
        <v>16</v>
      </c>
      <c r="C2951">
        <v>200</v>
      </c>
      <c r="D2951">
        <v>772296205337100</v>
      </c>
      <c r="E2951">
        <v>772296206293600</v>
      </c>
      <c r="F2951">
        <f>(tester_data[[#This Row],[post-handle-timestamp]]-tester_data[[#This Row],[pre-handle-timestamp]])/1000000</f>
        <v>0.95650000000000002</v>
      </c>
    </row>
    <row r="2952" spans="1:6" hidden="1" x14ac:dyDescent="0.3">
      <c r="A2952" t="s">
        <v>5</v>
      </c>
      <c r="B2952" t="s">
        <v>17</v>
      </c>
      <c r="C2952">
        <v>200</v>
      </c>
      <c r="D2952">
        <v>772296221312600</v>
      </c>
      <c r="E2952">
        <v>772296222148000</v>
      </c>
      <c r="F2952">
        <f>(tester_data[[#This Row],[post-handle-timestamp]]-tester_data[[#This Row],[pre-handle-timestamp]])/1000000</f>
        <v>0.83540000000000003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772296237088500</v>
      </c>
      <c r="E2953">
        <v>772296237830600</v>
      </c>
      <c r="F2953">
        <f>(tester_data[[#This Row],[post-handle-timestamp]]-tester_data[[#This Row],[pre-handle-timestamp]])/1000000</f>
        <v>0.74209999999999998</v>
      </c>
    </row>
    <row r="2954" spans="1:6" hidden="1" x14ac:dyDescent="0.3">
      <c r="A2954" t="s">
        <v>5</v>
      </c>
      <c r="B2954" t="s">
        <v>20</v>
      </c>
      <c r="C2954">
        <v>200</v>
      </c>
      <c r="D2954">
        <v>772296253129900</v>
      </c>
      <c r="E2954">
        <v>772296253950700</v>
      </c>
      <c r="F2954">
        <f>(tester_data[[#This Row],[post-handle-timestamp]]-tester_data[[#This Row],[pre-handle-timestamp]])/1000000</f>
        <v>0.82079999999999997</v>
      </c>
    </row>
    <row r="2955" spans="1:6" hidden="1" x14ac:dyDescent="0.3">
      <c r="A2955" t="s">
        <v>5</v>
      </c>
      <c r="B2955" t="s">
        <v>21</v>
      </c>
      <c r="C2955">
        <v>200</v>
      </c>
      <c r="D2955">
        <v>772296268982300</v>
      </c>
      <c r="E2955">
        <v>772296270007500</v>
      </c>
      <c r="F2955">
        <f>(tester_data[[#This Row],[post-handle-timestamp]]-tester_data[[#This Row],[pre-handle-timestamp]])/1000000</f>
        <v>1.0251999999999999</v>
      </c>
    </row>
    <row r="2956" spans="1:6" x14ac:dyDescent="0.3">
      <c r="A2956" t="s">
        <v>5</v>
      </c>
      <c r="B2956" t="s">
        <v>25</v>
      </c>
      <c r="C2956">
        <v>200</v>
      </c>
      <c r="D2956">
        <v>772296284345400</v>
      </c>
      <c r="E2956">
        <v>772296287247600</v>
      </c>
      <c r="F2956">
        <f>(tester_data[[#This Row],[post-handle-timestamp]]-tester_data[[#This Row],[pre-handle-timestamp]])/1000000</f>
        <v>2.9022000000000001</v>
      </c>
    </row>
    <row r="2957" spans="1:6" hidden="1" x14ac:dyDescent="0.3">
      <c r="A2957" t="s">
        <v>5</v>
      </c>
      <c r="B2957" t="s">
        <v>9</v>
      </c>
      <c r="C2957">
        <v>200</v>
      </c>
      <c r="D2957">
        <v>772296364171600</v>
      </c>
      <c r="E2957">
        <v>772296365479500</v>
      </c>
      <c r="F2957">
        <f>(tester_data[[#This Row],[post-handle-timestamp]]-tester_data[[#This Row],[pre-handle-timestamp]])/1000000</f>
        <v>1.3079000000000001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772296380171100</v>
      </c>
      <c r="E2958">
        <v>772296380934600</v>
      </c>
      <c r="F2958">
        <f>(tester_data[[#This Row],[post-handle-timestamp]]-tester_data[[#This Row],[pre-handle-timestamp]])/1000000</f>
        <v>0.76349999999999996</v>
      </c>
    </row>
    <row r="2959" spans="1:6" hidden="1" x14ac:dyDescent="0.3">
      <c r="A2959" t="s">
        <v>5</v>
      </c>
      <c r="B2959" t="s">
        <v>12</v>
      </c>
      <c r="C2959">
        <v>200</v>
      </c>
      <c r="D2959">
        <v>772296396283200</v>
      </c>
      <c r="E2959">
        <v>772296397066700</v>
      </c>
      <c r="F2959">
        <f>(tester_data[[#This Row],[post-handle-timestamp]]-tester_data[[#This Row],[pre-handle-timestamp]])/1000000</f>
        <v>0.78349999999999997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772296412439200</v>
      </c>
      <c r="E2960">
        <v>772296414958100</v>
      </c>
      <c r="F2960">
        <f>(tester_data[[#This Row],[post-handle-timestamp]]-tester_data[[#This Row],[pre-handle-timestamp]])/1000000</f>
        <v>2.5188999999999999</v>
      </c>
    </row>
    <row r="2961" spans="1:6" hidden="1" x14ac:dyDescent="0.3">
      <c r="A2961" t="s">
        <v>5</v>
      </c>
      <c r="B2961" t="s">
        <v>11</v>
      </c>
      <c r="C2961">
        <v>200</v>
      </c>
      <c r="D2961">
        <v>772296427977300</v>
      </c>
      <c r="E2961">
        <v>772296428681900</v>
      </c>
      <c r="F2961">
        <f>(tester_data[[#This Row],[post-handle-timestamp]]-tester_data[[#This Row],[pre-handle-timestamp]])/1000000</f>
        <v>0.7046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772296444409700</v>
      </c>
      <c r="E2962">
        <v>772296445513900</v>
      </c>
      <c r="F2962">
        <f>(tester_data[[#This Row],[post-handle-timestamp]]-tester_data[[#This Row],[pre-handle-timestamp]])/1000000</f>
        <v>1.1042000000000001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772296460089300</v>
      </c>
      <c r="E2963">
        <v>772296460925900</v>
      </c>
      <c r="F2963">
        <f>(tester_data[[#This Row],[post-handle-timestamp]]-tester_data[[#This Row],[pre-handle-timestamp]])/1000000</f>
        <v>0.83660000000000001</v>
      </c>
    </row>
    <row r="2964" spans="1:6" hidden="1" x14ac:dyDescent="0.3">
      <c r="A2964" t="s">
        <v>5</v>
      </c>
      <c r="B2964" t="s">
        <v>15</v>
      </c>
      <c r="C2964">
        <v>200</v>
      </c>
      <c r="D2964">
        <v>772296475524600</v>
      </c>
      <c r="E2964">
        <v>772296476309200</v>
      </c>
      <c r="F2964">
        <f>(tester_data[[#This Row],[post-handle-timestamp]]-tester_data[[#This Row],[pre-handle-timestamp]])/1000000</f>
        <v>0.78459999999999996</v>
      </c>
    </row>
    <row r="2965" spans="1:6" hidden="1" x14ac:dyDescent="0.3">
      <c r="A2965" t="s">
        <v>5</v>
      </c>
      <c r="B2965" t="s">
        <v>18</v>
      </c>
      <c r="C2965">
        <v>200</v>
      </c>
      <c r="D2965">
        <v>772296492361500</v>
      </c>
      <c r="E2965">
        <v>772296493206500</v>
      </c>
      <c r="F2965">
        <f>(tester_data[[#This Row],[post-handle-timestamp]]-tester_data[[#This Row],[pre-handle-timestamp]])/1000000</f>
        <v>0.84499999999999997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772296507817900</v>
      </c>
      <c r="E2966">
        <v>772296508604500</v>
      </c>
      <c r="F2966">
        <f>(tester_data[[#This Row],[post-handle-timestamp]]-tester_data[[#This Row],[pre-handle-timestamp]])/1000000</f>
        <v>0.78659999999999997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772296523645400</v>
      </c>
      <c r="E2967">
        <v>772296524388100</v>
      </c>
      <c r="F2967">
        <f>(tester_data[[#This Row],[post-handle-timestamp]]-tester_data[[#This Row],[pre-handle-timestamp]])/1000000</f>
        <v>0.74270000000000003</v>
      </c>
    </row>
    <row r="2968" spans="1:6" hidden="1" x14ac:dyDescent="0.3">
      <c r="A2968" t="s">
        <v>5</v>
      </c>
      <c r="B2968" t="s">
        <v>19</v>
      </c>
      <c r="C2968">
        <v>200</v>
      </c>
      <c r="D2968">
        <v>772296539510800</v>
      </c>
      <c r="E2968">
        <v>772296540285200</v>
      </c>
      <c r="F2968">
        <f>(tester_data[[#This Row],[post-handle-timestamp]]-tester_data[[#This Row],[pre-handle-timestamp]])/1000000</f>
        <v>0.77439999999999998</v>
      </c>
    </row>
    <row r="2969" spans="1:6" hidden="1" x14ac:dyDescent="0.3">
      <c r="A2969" t="s">
        <v>5</v>
      </c>
      <c r="B2969" t="s">
        <v>20</v>
      </c>
      <c r="C2969">
        <v>200</v>
      </c>
      <c r="D2969">
        <v>772296555669100</v>
      </c>
      <c r="E2969">
        <v>772296556371700</v>
      </c>
      <c r="F2969">
        <f>(tester_data[[#This Row],[post-handle-timestamp]]-tester_data[[#This Row],[pre-handle-timestamp]])/1000000</f>
        <v>0.7026</v>
      </c>
    </row>
    <row r="2970" spans="1:6" hidden="1" x14ac:dyDescent="0.3">
      <c r="A2970" t="s">
        <v>5</v>
      </c>
      <c r="B2970" t="s">
        <v>21</v>
      </c>
      <c r="C2970">
        <v>200</v>
      </c>
      <c r="D2970">
        <v>772296571814600</v>
      </c>
      <c r="E2970">
        <v>772296572599900</v>
      </c>
      <c r="F2970">
        <f>(tester_data[[#This Row],[post-handle-timestamp]]-tester_data[[#This Row],[pre-handle-timestamp]])/1000000</f>
        <v>0.7853</v>
      </c>
    </row>
    <row r="2971" spans="1:6" x14ac:dyDescent="0.3">
      <c r="A2971" t="s">
        <v>26</v>
      </c>
      <c r="B2971" t="s">
        <v>25</v>
      </c>
      <c r="C2971">
        <v>302</v>
      </c>
      <c r="D2971">
        <v>772296585598000</v>
      </c>
      <c r="E2971">
        <v>772296590376500</v>
      </c>
      <c r="F2971">
        <f>(tester_data[[#This Row],[post-handle-timestamp]]-tester_data[[#This Row],[pre-handle-timestamp]])/1000000</f>
        <v>4.7785000000000002</v>
      </c>
    </row>
    <row r="2972" spans="1:6" x14ac:dyDescent="0.3">
      <c r="A2972" t="s">
        <v>5</v>
      </c>
      <c r="B2972" t="s">
        <v>6</v>
      </c>
      <c r="C2972">
        <v>302</v>
      </c>
      <c r="D2972">
        <v>772296616542400</v>
      </c>
      <c r="E2972">
        <v>772296618512600</v>
      </c>
      <c r="F2972">
        <f>(tester_data[[#This Row],[post-handle-timestamp]]-tester_data[[#This Row],[pre-handle-timestamp]])/1000000</f>
        <v>1.9702</v>
      </c>
    </row>
    <row r="2973" spans="1:6" x14ac:dyDescent="0.3">
      <c r="A2973" t="s">
        <v>5</v>
      </c>
      <c r="B2973" t="s">
        <v>7</v>
      </c>
      <c r="C2973">
        <v>200</v>
      </c>
      <c r="D2973">
        <v>772296631639900</v>
      </c>
      <c r="E2973">
        <v>772296633323500</v>
      </c>
      <c r="F2973">
        <f>(tester_data[[#This Row],[post-handle-timestamp]]-tester_data[[#This Row],[pre-handle-timestamp]])/1000000</f>
        <v>1.6836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772296711373800</v>
      </c>
      <c r="E2974">
        <v>772296712164200</v>
      </c>
      <c r="F2974">
        <f>(tester_data[[#This Row],[post-handle-timestamp]]-tester_data[[#This Row],[pre-handle-timestamp]])/1000000</f>
        <v>0.79039999999999999</v>
      </c>
    </row>
    <row r="2975" spans="1:6" hidden="1" x14ac:dyDescent="0.3">
      <c r="A2975" t="s">
        <v>5</v>
      </c>
      <c r="B2975" t="s">
        <v>9</v>
      </c>
      <c r="C2975">
        <v>200</v>
      </c>
      <c r="D2975">
        <v>772296727969900</v>
      </c>
      <c r="E2975">
        <v>772296729218600</v>
      </c>
      <c r="F2975">
        <f>(tester_data[[#This Row],[post-handle-timestamp]]-tester_data[[#This Row],[pre-handle-timestamp]])/1000000</f>
        <v>1.2486999999999999</v>
      </c>
    </row>
    <row r="2976" spans="1:6" hidden="1" x14ac:dyDescent="0.3">
      <c r="A2976" t="s">
        <v>5</v>
      </c>
      <c r="B2976" t="s">
        <v>12</v>
      </c>
      <c r="C2976">
        <v>200</v>
      </c>
      <c r="D2976">
        <v>772296743749100</v>
      </c>
      <c r="E2976">
        <v>772296744536800</v>
      </c>
      <c r="F2976">
        <f>(tester_data[[#This Row],[post-handle-timestamp]]-tester_data[[#This Row],[pre-handle-timestamp]])/1000000</f>
        <v>0.78769999999999996</v>
      </c>
    </row>
    <row r="2977" spans="1:6" hidden="1" x14ac:dyDescent="0.3">
      <c r="A2977" t="s">
        <v>5</v>
      </c>
      <c r="B2977" t="s">
        <v>10</v>
      </c>
      <c r="C2977">
        <v>200</v>
      </c>
      <c r="D2977">
        <v>772296759698200</v>
      </c>
      <c r="E2977">
        <v>772296760508900</v>
      </c>
      <c r="F2977">
        <f>(tester_data[[#This Row],[post-handle-timestamp]]-tester_data[[#This Row],[pre-handle-timestamp]])/1000000</f>
        <v>0.81069999999999998</v>
      </c>
    </row>
    <row r="2978" spans="1:6" hidden="1" x14ac:dyDescent="0.3">
      <c r="A2978" t="s">
        <v>5</v>
      </c>
      <c r="B2978" t="s">
        <v>11</v>
      </c>
      <c r="C2978">
        <v>200</v>
      </c>
      <c r="D2978">
        <v>772296775337900</v>
      </c>
      <c r="E2978">
        <v>772296776130700</v>
      </c>
      <c r="F2978">
        <f>(tester_data[[#This Row],[post-handle-timestamp]]-tester_data[[#This Row],[pre-handle-timestamp]])/1000000</f>
        <v>0.79279999999999995</v>
      </c>
    </row>
    <row r="2979" spans="1:6" hidden="1" x14ac:dyDescent="0.3">
      <c r="A2979" t="s">
        <v>5</v>
      </c>
      <c r="B2979" t="s">
        <v>13</v>
      </c>
      <c r="C2979">
        <v>200</v>
      </c>
      <c r="D2979">
        <v>772296791165900</v>
      </c>
      <c r="E2979">
        <v>772296791906200</v>
      </c>
      <c r="F2979">
        <f>(tester_data[[#This Row],[post-handle-timestamp]]-tester_data[[#This Row],[pre-handle-timestamp]])/1000000</f>
        <v>0.74029999999999996</v>
      </c>
    </row>
    <row r="2980" spans="1:6" hidden="1" x14ac:dyDescent="0.3">
      <c r="A2980" t="s">
        <v>5</v>
      </c>
      <c r="B2980" t="s">
        <v>14</v>
      </c>
      <c r="C2980">
        <v>200</v>
      </c>
      <c r="D2980">
        <v>772296806981300</v>
      </c>
      <c r="E2980">
        <v>772296807695800</v>
      </c>
      <c r="F2980">
        <f>(tester_data[[#This Row],[post-handle-timestamp]]-tester_data[[#This Row],[pre-handle-timestamp]])/1000000</f>
        <v>0.71450000000000002</v>
      </c>
    </row>
    <row r="2981" spans="1:6" hidden="1" x14ac:dyDescent="0.3">
      <c r="A2981" t="s">
        <v>5</v>
      </c>
      <c r="B2981" t="s">
        <v>15</v>
      </c>
      <c r="C2981">
        <v>200</v>
      </c>
      <c r="D2981">
        <v>772296823128800</v>
      </c>
      <c r="E2981">
        <v>772296823924000</v>
      </c>
      <c r="F2981">
        <f>(tester_data[[#This Row],[post-handle-timestamp]]-tester_data[[#This Row],[pre-handle-timestamp]])/1000000</f>
        <v>0.79520000000000002</v>
      </c>
    </row>
    <row r="2982" spans="1:6" hidden="1" x14ac:dyDescent="0.3">
      <c r="A2982" t="s">
        <v>5</v>
      </c>
      <c r="B2982" t="s">
        <v>18</v>
      </c>
      <c r="C2982">
        <v>200</v>
      </c>
      <c r="D2982">
        <v>772296839172100</v>
      </c>
      <c r="E2982">
        <v>772296840007600</v>
      </c>
      <c r="F2982">
        <f>(tester_data[[#This Row],[post-handle-timestamp]]-tester_data[[#This Row],[pre-handle-timestamp]])/1000000</f>
        <v>0.83550000000000002</v>
      </c>
    </row>
    <row r="2983" spans="1:6" hidden="1" x14ac:dyDescent="0.3">
      <c r="A2983" t="s">
        <v>5</v>
      </c>
      <c r="B2983" t="s">
        <v>16</v>
      </c>
      <c r="C2983">
        <v>200</v>
      </c>
      <c r="D2983">
        <v>772296855216900</v>
      </c>
      <c r="E2983">
        <v>772296855934100</v>
      </c>
      <c r="F2983">
        <f>(tester_data[[#This Row],[post-handle-timestamp]]-tester_data[[#This Row],[pre-handle-timestamp]])/1000000</f>
        <v>0.71719999999999995</v>
      </c>
    </row>
    <row r="2984" spans="1:6" hidden="1" x14ac:dyDescent="0.3">
      <c r="A2984" t="s">
        <v>5</v>
      </c>
      <c r="B2984" t="s">
        <v>17</v>
      </c>
      <c r="C2984">
        <v>200</v>
      </c>
      <c r="D2984">
        <v>772296870615600</v>
      </c>
      <c r="E2984">
        <v>772296871270300</v>
      </c>
      <c r="F2984">
        <f>(tester_data[[#This Row],[post-handle-timestamp]]-tester_data[[#This Row],[pre-handle-timestamp]])/1000000</f>
        <v>0.65469999999999995</v>
      </c>
    </row>
    <row r="2985" spans="1:6" hidden="1" x14ac:dyDescent="0.3">
      <c r="A2985" t="s">
        <v>5</v>
      </c>
      <c r="B2985" t="s">
        <v>19</v>
      </c>
      <c r="C2985">
        <v>200</v>
      </c>
      <c r="D2985">
        <v>772296886671400</v>
      </c>
      <c r="E2985">
        <v>772296887350700</v>
      </c>
      <c r="F2985">
        <f>(tester_data[[#This Row],[post-handle-timestamp]]-tester_data[[#This Row],[pre-handle-timestamp]])/1000000</f>
        <v>0.67930000000000001</v>
      </c>
    </row>
    <row r="2986" spans="1:6" hidden="1" x14ac:dyDescent="0.3">
      <c r="A2986" t="s">
        <v>5</v>
      </c>
      <c r="B2986" t="s">
        <v>20</v>
      </c>
      <c r="C2986">
        <v>200</v>
      </c>
      <c r="D2986">
        <v>772296902576200</v>
      </c>
      <c r="E2986">
        <v>772296903248800</v>
      </c>
      <c r="F2986">
        <f>(tester_data[[#This Row],[post-handle-timestamp]]-tester_data[[#This Row],[pre-handle-timestamp]])/1000000</f>
        <v>0.67259999999999998</v>
      </c>
    </row>
    <row r="2987" spans="1:6" hidden="1" x14ac:dyDescent="0.3">
      <c r="A2987" t="s">
        <v>5</v>
      </c>
      <c r="B2987" t="s">
        <v>21</v>
      </c>
      <c r="C2987">
        <v>200</v>
      </c>
      <c r="D2987">
        <v>772296918571100</v>
      </c>
      <c r="E2987">
        <v>772296919242500</v>
      </c>
      <c r="F2987">
        <f>(tester_data[[#This Row],[post-handle-timestamp]]-tester_data[[#This Row],[pre-handle-timestamp]])/1000000</f>
        <v>0.6714</v>
      </c>
    </row>
    <row r="2988" spans="1:6" x14ac:dyDescent="0.3">
      <c r="A2988" t="s">
        <v>5</v>
      </c>
      <c r="B2988" t="s">
        <v>30</v>
      </c>
      <c r="C2988">
        <v>200</v>
      </c>
      <c r="D2988">
        <v>772296934308800</v>
      </c>
      <c r="E2988">
        <v>772296938410700</v>
      </c>
      <c r="F2988">
        <f>(tester_data[[#This Row],[post-handle-timestamp]]-tester_data[[#This Row],[pre-handle-timestamp]])/1000000</f>
        <v>4.1018999999999997</v>
      </c>
    </row>
    <row r="2989" spans="1:6" hidden="1" x14ac:dyDescent="0.3">
      <c r="A2989" t="s">
        <v>5</v>
      </c>
      <c r="B2989" t="s">
        <v>8</v>
      </c>
      <c r="C2989">
        <v>200</v>
      </c>
      <c r="D2989">
        <v>772297075435500</v>
      </c>
      <c r="E2989">
        <v>772297076278100</v>
      </c>
      <c r="F2989">
        <f>(tester_data[[#This Row],[post-handle-timestamp]]-tester_data[[#This Row],[pre-handle-timestamp]])/1000000</f>
        <v>0.84260000000000002</v>
      </c>
    </row>
    <row r="2990" spans="1:6" hidden="1" x14ac:dyDescent="0.3">
      <c r="A2990" t="s">
        <v>5</v>
      </c>
      <c r="B2990" t="s">
        <v>9</v>
      </c>
      <c r="C2990">
        <v>200</v>
      </c>
      <c r="D2990">
        <v>772297091678700</v>
      </c>
      <c r="E2990">
        <v>772297092513800</v>
      </c>
      <c r="F2990">
        <f>(tester_data[[#This Row],[post-handle-timestamp]]-tester_data[[#This Row],[pre-handle-timestamp]])/1000000</f>
        <v>0.83509999999999995</v>
      </c>
    </row>
    <row r="2991" spans="1:6" hidden="1" x14ac:dyDescent="0.3">
      <c r="A2991" t="s">
        <v>5</v>
      </c>
      <c r="B2991" t="s">
        <v>12</v>
      </c>
      <c r="C2991">
        <v>200</v>
      </c>
      <c r="D2991">
        <v>772297107639100</v>
      </c>
      <c r="E2991">
        <v>772297108342100</v>
      </c>
      <c r="F2991">
        <f>(tester_data[[#This Row],[post-handle-timestamp]]-tester_data[[#This Row],[pre-handle-timestamp]])/1000000</f>
        <v>0.70299999999999996</v>
      </c>
    </row>
    <row r="2992" spans="1:6" hidden="1" x14ac:dyDescent="0.3">
      <c r="A2992" t="s">
        <v>5</v>
      </c>
      <c r="B2992" t="s">
        <v>10</v>
      </c>
      <c r="C2992">
        <v>200</v>
      </c>
      <c r="D2992">
        <v>772297123722400</v>
      </c>
      <c r="E2992">
        <v>772297124433700</v>
      </c>
      <c r="F2992">
        <f>(tester_data[[#This Row],[post-handle-timestamp]]-tester_data[[#This Row],[pre-handle-timestamp]])/1000000</f>
        <v>0.71130000000000004</v>
      </c>
    </row>
    <row r="2993" spans="1:6" hidden="1" x14ac:dyDescent="0.3">
      <c r="A2993" t="s">
        <v>5</v>
      </c>
      <c r="B2993" t="s">
        <v>11</v>
      </c>
      <c r="C2993">
        <v>200</v>
      </c>
      <c r="D2993">
        <v>772297139642400</v>
      </c>
      <c r="E2993">
        <v>772297140357500</v>
      </c>
      <c r="F2993">
        <f>(tester_data[[#This Row],[post-handle-timestamp]]-tester_data[[#This Row],[pre-handle-timestamp]])/1000000</f>
        <v>0.71509999999999996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772297155694900</v>
      </c>
      <c r="E2994">
        <v>772297156398200</v>
      </c>
      <c r="F2994">
        <f>(tester_data[[#This Row],[post-handle-timestamp]]-tester_data[[#This Row],[pre-handle-timestamp]])/1000000</f>
        <v>0.70330000000000004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772297171139600</v>
      </c>
      <c r="E2995">
        <v>772297171873100</v>
      </c>
      <c r="F2995">
        <f>(tester_data[[#This Row],[post-handle-timestamp]]-tester_data[[#This Row],[pre-handle-timestamp]])/1000000</f>
        <v>0.73350000000000004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772297187284300</v>
      </c>
      <c r="E2996">
        <v>772297188015200</v>
      </c>
      <c r="F2996">
        <f>(tester_data[[#This Row],[post-handle-timestamp]]-tester_data[[#This Row],[pre-handle-timestamp]])/1000000</f>
        <v>0.73089999999999999</v>
      </c>
    </row>
    <row r="2997" spans="1:6" hidden="1" x14ac:dyDescent="0.3">
      <c r="A2997" t="s">
        <v>5</v>
      </c>
      <c r="B2997" t="s">
        <v>18</v>
      </c>
      <c r="C2997">
        <v>200</v>
      </c>
      <c r="D2997">
        <v>772297203260700</v>
      </c>
      <c r="E2997">
        <v>772297204065200</v>
      </c>
      <c r="F2997">
        <f>(tester_data[[#This Row],[post-handle-timestamp]]-tester_data[[#This Row],[pre-handle-timestamp]])/1000000</f>
        <v>0.80449999999999999</v>
      </c>
    </row>
    <row r="2998" spans="1:6" hidden="1" x14ac:dyDescent="0.3">
      <c r="A2998" t="s">
        <v>5</v>
      </c>
      <c r="B2998" t="s">
        <v>16</v>
      </c>
      <c r="C2998">
        <v>200</v>
      </c>
      <c r="D2998">
        <v>772297219297400</v>
      </c>
      <c r="E2998">
        <v>772297219989400</v>
      </c>
      <c r="F2998">
        <f>(tester_data[[#This Row],[post-handle-timestamp]]-tester_data[[#This Row],[pre-handle-timestamp]])/1000000</f>
        <v>0.69199999999999995</v>
      </c>
    </row>
    <row r="2999" spans="1:6" hidden="1" x14ac:dyDescent="0.3">
      <c r="A2999" t="s">
        <v>5</v>
      </c>
      <c r="B2999" t="s">
        <v>17</v>
      </c>
      <c r="C2999">
        <v>200</v>
      </c>
      <c r="D2999">
        <v>772297235128300</v>
      </c>
      <c r="E2999">
        <v>772297235753400</v>
      </c>
      <c r="F2999">
        <f>(tester_data[[#This Row],[post-handle-timestamp]]-tester_data[[#This Row],[pre-handle-timestamp]])/1000000</f>
        <v>0.62509999999999999</v>
      </c>
    </row>
    <row r="3000" spans="1:6" hidden="1" x14ac:dyDescent="0.3">
      <c r="A3000" t="s">
        <v>5</v>
      </c>
      <c r="B3000" t="s">
        <v>19</v>
      </c>
      <c r="C3000">
        <v>200</v>
      </c>
      <c r="D3000">
        <v>772297251014100</v>
      </c>
      <c r="E3000">
        <v>772297251661200</v>
      </c>
      <c r="F3000">
        <f>(tester_data[[#This Row],[post-handle-timestamp]]-tester_data[[#This Row],[pre-handle-timestamp]])/1000000</f>
        <v>0.64710000000000001</v>
      </c>
    </row>
    <row r="3001" spans="1:6" hidden="1" x14ac:dyDescent="0.3">
      <c r="A3001" t="s">
        <v>5</v>
      </c>
      <c r="B3001" t="s">
        <v>20</v>
      </c>
      <c r="C3001">
        <v>200</v>
      </c>
      <c r="D3001">
        <v>772297266579500</v>
      </c>
      <c r="E3001">
        <v>772297267196400</v>
      </c>
      <c r="F3001">
        <f>(tester_data[[#This Row],[post-handle-timestamp]]-tester_data[[#This Row],[pre-handle-timestamp]])/1000000</f>
        <v>0.6169</v>
      </c>
    </row>
    <row r="3002" spans="1:6" hidden="1" x14ac:dyDescent="0.3">
      <c r="A3002" t="s">
        <v>5</v>
      </c>
      <c r="B3002" t="s">
        <v>21</v>
      </c>
      <c r="C3002">
        <v>200</v>
      </c>
      <c r="D3002">
        <v>772297282656200</v>
      </c>
      <c r="E3002">
        <v>772297283307100</v>
      </c>
      <c r="F3002">
        <f>(tester_data[[#This Row],[post-handle-timestamp]]-tester_data[[#This Row],[pre-handle-timestamp]])/1000000</f>
        <v>0.65090000000000003</v>
      </c>
    </row>
    <row r="3003" spans="1:6" hidden="1" x14ac:dyDescent="0.3">
      <c r="A3003" t="s">
        <v>5</v>
      </c>
      <c r="B3003" t="s">
        <v>31</v>
      </c>
      <c r="C3003">
        <v>200</v>
      </c>
      <c r="D3003">
        <v>772297297659800</v>
      </c>
      <c r="E3003">
        <v>772297298324800</v>
      </c>
      <c r="F3003">
        <f>(tester_data[[#This Row],[post-handle-timestamp]]-tester_data[[#This Row],[pre-handle-timestamp]])/1000000</f>
        <v>0.66500000000000004</v>
      </c>
    </row>
    <row r="3004" spans="1:6" x14ac:dyDescent="0.3">
      <c r="A3004" t="s">
        <v>5</v>
      </c>
      <c r="B3004" t="s">
        <v>6</v>
      </c>
      <c r="C3004">
        <v>302</v>
      </c>
      <c r="D3004">
        <v>772297312270100</v>
      </c>
      <c r="E3004">
        <v>772297314131400</v>
      </c>
      <c r="F3004">
        <f>(tester_data[[#This Row],[post-handle-timestamp]]-tester_data[[#This Row],[pre-handle-timestamp]])/1000000</f>
        <v>1.8613</v>
      </c>
    </row>
    <row r="3005" spans="1:6" x14ac:dyDescent="0.3">
      <c r="A3005" t="s">
        <v>5</v>
      </c>
      <c r="B3005" t="s">
        <v>7</v>
      </c>
      <c r="C3005">
        <v>200</v>
      </c>
      <c r="D3005">
        <v>772297328250200</v>
      </c>
      <c r="E3005">
        <v>772297330216900</v>
      </c>
      <c r="F3005">
        <f>(tester_data[[#This Row],[post-handle-timestamp]]-tester_data[[#This Row],[pre-handle-timestamp]])/1000000</f>
        <v>1.9666999999999999</v>
      </c>
    </row>
    <row r="3006" spans="1:6" hidden="1" x14ac:dyDescent="0.3">
      <c r="A3006" t="s">
        <v>5</v>
      </c>
      <c r="B3006" t="s">
        <v>8</v>
      </c>
      <c r="C3006">
        <v>200</v>
      </c>
      <c r="D3006">
        <v>772297440498300</v>
      </c>
      <c r="E3006">
        <v>772297441304500</v>
      </c>
      <c r="F3006">
        <f>(tester_data[[#This Row],[post-handle-timestamp]]-tester_data[[#This Row],[pre-handle-timestamp]])/1000000</f>
        <v>0.80620000000000003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772297455902900</v>
      </c>
      <c r="E3007">
        <v>772297456659700</v>
      </c>
      <c r="F3007">
        <f>(tester_data[[#This Row],[post-handle-timestamp]]-tester_data[[#This Row],[pre-handle-timestamp]])/1000000</f>
        <v>0.75680000000000003</v>
      </c>
    </row>
    <row r="3008" spans="1:6" hidden="1" x14ac:dyDescent="0.3">
      <c r="A3008" t="s">
        <v>5</v>
      </c>
      <c r="B3008" t="s">
        <v>12</v>
      </c>
      <c r="C3008">
        <v>200</v>
      </c>
      <c r="D3008">
        <v>772297471235300</v>
      </c>
      <c r="E3008">
        <v>772297471917000</v>
      </c>
      <c r="F3008">
        <f>(tester_data[[#This Row],[post-handle-timestamp]]-tester_data[[#This Row],[pre-handle-timestamp]])/1000000</f>
        <v>0.68169999999999997</v>
      </c>
    </row>
    <row r="3009" spans="1:6" hidden="1" x14ac:dyDescent="0.3">
      <c r="A3009" t="s">
        <v>5</v>
      </c>
      <c r="B3009" t="s">
        <v>10</v>
      </c>
      <c r="C3009">
        <v>200</v>
      </c>
      <c r="D3009">
        <v>772297487278100</v>
      </c>
      <c r="E3009">
        <v>772297487998700</v>
      </c>
      <c r="F3009">
        <f>(tester_data[[#This Row],[post-handle-timestamp]]-tester_data[[#This Row],[pre-handle-timestamp]])/1000000</f>
        <v>0.72060000000000002</v>
      </c>
    </row>
    <row r="3010" spans="1:6" hidden="1" x14ac:dyDescent="0.3">
      <c r="A3010" t="s">
        <v>5</v>
      </c>
      <c r="B3010" t="s">
        <v>11</v>
      </c>
      <c r="C3010">
        <v>200</v>
      </c>
      <c r="D3010">
        <v>772297503492000</v>
      </c>
      <c r="E3010">
        <v>772297504320900</v>
      </c>
      <c r="F3010">
        <f>(tester_data[[#This Row],[post-handle-timestamp]]-tester_data[[#This Row],[pre-handle-timestamp]])/1000000</f>
        <v>0.82889999999999997</v>
      </c>
    </row>
    <row r="3011" spans="1:6" hidden="1" x14ac:dyDescent="0.3">
      <c r="A3011" t="s">
        <v>5</v>
      </c>
      <c r="B3011" t="s">
        <v>13</v>
      </c>
      <c r="C3011">
        <v>200</v>
      </c>
      <c r="D3011">
        <v>772297519433300</v>
      </c>
      <c r="E3011">
        <v>772297520199200</v>
      </c>
      <c r="F3011">
        <f>(tester_data[[#This Row],[post-handle-timestamp]]-tester_data[[#This Row],[pre-handle-timestamp]])/1000000</f>
        <v>0.76590000000000003</v>
      </c>
    </row>
    <row r="3012" spans="1:6" hidden="1" x14ac:dyDescent="0.3">
      <c r="A3012" t="s">
        <v>5</v>
      </c>
      <c r="B3012" t="s">
        <v>14</v>
      </c>
      <c r="C3012">
        <v>200</v>
      </c>
      <c r="D3012">
        <v>772297535334600</v>
      </c>
      <c r="E3012">
        <v>772297536125300</v>
      </c>
      <c r="F3012">
        <f>(tester_data[[#This Row],[post-handle-timestamp]]-tester_data[[#This Row],[pre-handle-timestamp]])/1000000</f>
        <v>0.79069999999999996</v>
      </c>
    </row>
    <row r="3013" spans="1:6" hidden="1" x14ac:dyDescent="0.3">
      <c r="A3013" t="s">
        <v>5</v>
      </c>
      <c r="B3013" t="s">
        <v>15</v>
      </c>
      <c r="C3013">
        <v>200</v>
      </c>
      <c r="D3013">
        <v>772297551423100</v>
      </c>
      <c r="E3013">
        <v>772297552212200</v>
      </c>
      <c r="F3013">
        <f>(tester_data[[#This Row],[post-handle-timestamp]]-tester_data[[#This Row],[pre-handle-timestamp]])/1000000</f>
        <v>0.78910000000000002</v>
      </c>
    </row>
    <row r="3014" spans="1:6" hidden="1" x14ac:dyDescent="0.3">
      <c r="A3014" t="s">
        <v>5</v>
      </c>
      <c r="B3014" t="s">
        <v>18</v>
      </c>
      <c r="C3014">
        <v>200</v>
      </c>
      <c r="D3014">
        <v>772297566742400</v>
      </c>
      <c r="E3014">
        <v>772297567493700</v>
      </c>
      <c r="F3014">
        <f>(tester_data[[#This Row],[post-handle-timestamp]]-tester_data[[#This Row],[pre-handle-timestamp]])/1000000</f>
        <v>0.75129999999999997</v>
      </c>
    </row>
    <row r="3015" spans="1:6" hidden="1" x14ac:dyDescent="0.3">
      <c r="A3015" t="s">
        <v>5</v>
      </c>
      <c r="B3015" t="s">
        <v>16</v>
      </c>
      <c r="C3015">
        <v>200</v>
      </c>
      <c r="D3015">
        <v>772297582917400</v>
      </c>
      <c r="E3015">
        <v>772297583693000</v>
      </c>
      <c r="F3015">
        <f>(tester_data[[#This Row],[post-handle-timestamp]]-tester_data[[#This Row],[pre-handle-timestamp]])/1000000</f>
        <v>0.77559999999999996</v>
      </c>
    </row>
    <row r="3016" spans="1:6" hidden="1" x14ac:dyDescent="0.3">
      <c r="A3016" t="s">
        <v>5</v>
      </c>
      <c r="B3016" t="s">
        <v>17</v>
      </c>
      <c r="C3016">
        <v>200</v>
      </c>
      <c r="D3016">
        <v>772297598875100</v>
      </c>
      <c r="E3016">
        <v>772297599554400</v>
      </c>
      <c r="F3016">
        <f>(tester_data[[#This Row],[post-handle-timestamp]]-tester_data[[#This Row],[pre-handle-timestamp]])/1000000</f>
        <v>0.67930000000000001</v>
      </c>
    </row>
    <row r="3017" spans="1:6" hidden="1" x14ac:dyDescent="0.3">
      <c r="A3017" t="s">
        <v>5</v>
      </c>
      <c r="B3017" t="s">
        <v>19</v>
      </c>
      <c r="C3017">
        <v>200</v>
      </c>
      <c r="D3017">
        <v>772297614751100</v>
      </c>
      <c r="E3017">
        <v>772297615413300</v>
      </c>
      <c r="F3017">
        <f>(tester_data[[#This Row],[post-handle-timestamp]]-tester_data[[#This Row],[pre-handle-timestamp]])/1000000</f>
        <v>0.66220000000000001</v>
      </c>
    </row>
    <row r="3018" spans="1:6" hidden="1" x14ac:dyDescent="0.3">
      <c r="A3018" t="s">
        <v>5</v>
      </c>
      <c r="B3018" t="s">
        <v>20</v>
      </c>
      <c r="C3018">
        <v>200</v>
      </c>
      <c r="D3018">
        <v>772297630721700</v>
      </c>
      <c r="E3018">
        <v>772297631379600</v>
      </c>
      <c r="F3018">
        <f>(tester_data[[#This Row],[post-handle-timestamp]]-tester_data[[#This Row],[pre-handle-timestamp]])/1000000</f>
        <v>0.65790000000000004</v>
      </c>
    </row>
    <row r="3019" spans="1:6" hidden="1" x14ac:dyDescent="0.3">
      <c r="A3019" t="s">
        <v>5</v>
      </c>
      <c r="B3019" t="s">
        <v>21</v>
      </c>
      <c r="C3019">
        <v>200</v>
      </c>
      <c r="D3019">
        <v>772297646783700</v>
      </c>
      <c r="E3019">
        <v>772297647455600</v>
      </c>
      <c r="F3019">
        <f>(tester_data[[#This Row],[post-handle-timestamp]]-tester_data[[#This Row],[pre-handle-timestamp]])/1000000</f>
        <v>0.67190000000000005</v>
      </c>
    </row>
    <row r="3020" spans="1:6" x14ac:dyDescent="0.3">
      <c r="A3020" t="s">
        <v>5</v>
      </c>
      <c r="B3020" t="s">
        <v>28</v>
      </c>
      <c r="C3020">
        <v>302</v>
      </c>
      <c r="D3020">
        <v>772297661834500</v>
      </c>
      <c r="E3020">
        <v>772297664221000</v>
      </c>
      <c r="F3020">
        <f>(tester_data[[#This Row],[post-handle-timestamp]]-tester_data[[#This Row],[pre-handle-timestamp]])/1000000</f>
        <v>2.3864999999999998</v>
      </c>
    </row>
    <row r="3021" spans="1:6" x14ac:dyDescent="0.3">
      <c r="A3021" t="s">
        <v>5</v>
      </c>
      <c r="B3021" t="s">
        <v>7</v>
      </c>
      <c r="C3021">
        <v>200</v>
      </c>
      <c r="D3021">
        <v>772297677813800</v>
      </c>
      <c r="E3021">
        <v>772297679744800</v>
      </c>
      <c r="F3021">
        <f>(tester_data[[#This Row],[post-handle-timestamp]]-tester_data[[#This Row],[pre-handle-timestamp]])/1000000</f>
        <v>1.931</v>
      </c>
    </row>
    <row r="3022" spans="1:6" hidden="1" x14ac:dyDescent="0.3">
      <c r="A3022" t="s">
        <v>5</v>
      </c>
      <c r="B3022" t="s">
        <v>8</v>
      </c>
      <c r="C3022">
        <v>200</v>
      </c>
      <c r="D3022">
        <v>772297758207600</v>
      </c>
      <c r="E3022">
        <v>772297758975500</v>
      </c>
      <c r="F3022">
        <f>(tester_data[[#This Row],[post-handle-timestamp]]-tester_data[[#This Row],[pre-handle-timestamp]])/1000000</f>
        <v>0.76790000000000003</v>
      </c>
    </row>
    <row r="3023" spans="1:6" hidden="1" x14ac:dyDescent="0.3">
      <c r="A3023" t="s">
        <v>5</v>
      </c>
      <c r="B3023" t="s">
        <v>9</v>
      </c>
      <c r="C3023">
        <v>200</v>
      </c>
      <c r="D3023">
        <v>772297774199700</v>
      </c>
      <c r="E3023">
        <v>772297775356900</v>
      </c>
      <c r="F3023">
        <f>(tester_data[[#This Row],[post-handle-timestamp]]-tester_data[[#This Row],[pre-handle-timestamp]])/1000000</f>
        <v>1.1572</v>
      </c>
    </row>
    <row r="3024" spans="1:6" hidden="1" x14ac:dyDescent="0.3">
      <c r="A3024" t="s">
        <v>5</v>
      </c>
      <c r="B3024" t="s">
        <v>12</v>
      </c>
      <c r="C3024">
        <v>200</v>
      </c>
      <c r="D3024">
        <v>772297790041400</v>
      </c>
      <c r="E3024">
        <v>772297790777100</v>
      </c>
      <c r="F3024">
        <f>(tester_data[[#This Row],[post-handle-timestamp]]-tester_data[[#This Row],[pre-handle-timestamp]])/1000000</f>
        <v>0.73570000000000002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772297805773500</v>
      </c>
      <c r="E3025">
        <v>772297806478400</v>
      </c>
      <c r="F3025">
        <f>(tester_data[[#This Row],[post-handle-timestamp]]-tester_data[[#This Row],[pre-handle-timestamp]])/1000000</f>
        <v>0.70489999999999997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772297821863600</v>
      </c>
      <c r="E3026">
        <v>772297822553700</v>
      </c>
      <c r="F3026">
        <f>(tester_data[[#This Row],[post-handle-timestamp]]-tester_data[[#This Row],[pre-handle-timestamp]])/1000000</f>
        <v>0.69010000000000005</v>
      </c>
    </row>
    <row r="3027" spans="1:6" hidden="1" x14ac:dyDescent="0.3">
      <c r="A3027" t="s">
        <v>5</v>
      </c>
      <c r="B3027" t="s">
        <v>13</v>
      </c>
      <c r="C3027">
        <v>200</v>
      </c>
      <c r="D3027">
        <v>772297838407300</v>
      </c>
      <c r="E3027">
        <v>772297839281000</v>
      </c>
      <c r="F3027">
        <f>(tester_data[[#This Row],[post-handle-timestamp]]-tester_data[[#This Row],[pre-handle-timestamp]])/1000000</f>
        <v>0.87370000000000003</v>
      </c>
    </row>
    <row r="3028" spans="1:6" hidden="1" x14ac:dyDescent="0.3">
      <c r="A3028" t="s">
        <v>5</v>
      </c>
      <c r="B3028" t="s">
        <v>14</v>
      </c>
      <c r="C3028">
        <v>200</v>
      </c>
      <c r="D3028">
        <v>772297854161900</v>
      </c>
      <c r="E3028">
        <v>772297854935700</v>
      </c>
      <c r="F3028">
        <f>(tester_data[[#This Row],[post-handle-timestamp]]-tester_data[[#This Row],[pre-handle-timestamp]])/1000000</f>
        <v>0.77380000000000004</v>
      </c>
    </row>
    <row r="3029" spans="1:6" hidden="1" x14ac:dyDescent="0.3">
      <c r="A3029" t="s">
        <v>5</v>
      </c>
      <c r="B3029" t="s">
        <v>15</v>
      </c>
      <c r="C3029">
        <v>200</v>
      </c>
      <c r="D3029">
        <v>772297870104000</v>
      </c>
      <c r="E3029">
        <v>772297870961300</v>
      </c>
      <c r="F3029">
        <f>(tester_data[[#This Row],[post-handle-timestamp]]-tester_data[[#This Row],[pre-handle-timestamp]])/1000000</f>
        <v>0.85729999999999995</v>
      </c>
    </row>
    <row r="3030" spans="1:6" hidden="1" x14ac:dyDescent="0.3">
      <c r="A3030" t="s">
        <v>5</v>
      </c>
      <c r="B3030" t="s">
        <v>18</v>
      </c>
      <c r="C3030">
        <v>200</v>
      </c>
      <c r="D3030">
        <v>772297886368700</v>
      </c>
      <c r="E3030">
        <v>772297887278600</v>
      </c>
      <c r="F3030">
        <f>(tester_data[[#This Row],[post-handle-timestamp]]-tester_data[[#This Row],[pre-handle-timestamp]])/1000000</f>
        <v>0.90990000000000004</v>
      </c>
    </row>
    <row r="3031" spans="1:6" hidden="1" x14ac:dyDescent="0.3">
      <c r="A3031" t="s">
        <v>5</v>
      </c>
      <c r="B3031" t="s">
        <v>16</v>
      </c>
      <c r="C3031">
        <v>200</v>
      </c>
      <c r="D3031">
        <v>772297901906500</v>
      </c>
      <c r="E3031">
        <v>772297902632000</v>
      </c>
      <c r="F3031">
        <f>(tester_data[[#This Row],[post-handle-timestamp]]-tester_data[[#This Row],[pre-handle-timestamp]])/1000000</f>
        <v>0.72550000000000003</v>
      </c>
    </row>
    <row r="3032" spans="1:6" hidden="1" x14ac:dyDescent="0.3">
      <c r="A3032" t="s">
        <v>5</v>
      </c>
      <c r="B3032" t="s">
        <v>17</v>
      </c>
      <c r="C3032">
        <v>200</v>
      </c>
      <c r="D3032">
        <v>772297918101200</v>
      </c>
      <c r="E3032">
        <v>772297918763300</v>
      </c>
      <c r="F3032">
        <f>(tester_data[[#This Row],[post-handle-timestamp]]-tester_data[[#This Row],[pre-handle-timestamp]])/1000000</f>
        <v>0.66210000000000002</v>
      </c>
    </row>
    <row r="3033" spans="1:6" hidden="1" x14ac:dyDescent="0.3">
      <c r="A3033" t="s">
        <v>5</v>
      </c>
      <c r="B3033" t="s">
        <v>19</v>
      </c>
      <c r="C3033">
        <v>200</v>
      </c>
      <c r="D3033">
        <v>772297933269400</v>
      </c>
      <c r="E3033">
        <v>772297933907100</v>
      </c>
      <c r="F3033">
        <f>(tester_data[[#This Row],[post-handle-timestamp]]-tester_data[[#This Row],[pre-handle-timestamp]])/1000000</f>
        <v>0.63770000000000004</v>
      </c>
    </row>
    <row r="3034" spans="1:6" hidden="1" x14ac:dyDescent="0.3">
      <c r="A3034" t="s">
        <v>5</v>
      </c>
      <c r="B3034" t="s">
        <v>20</v>
      </c>
      <c r="C3034">
        <v>200</v>
      </c>
      <c r="D3034">
        <v>772297949346100</v>
      </c>
      <c r="E3034">
        <v>772297950101900</v>
      </c>
      <c r="F3034">
        <f>(tester_data[[#This Row],[post-handle-timestamp]]-tester_data[[#This Row],[pre-handle-timestamp]])/1000000</f>
        <v>0.75580000000000003</v>
      </c>
    </row>
    <row r="3035" spans="1:6" hidden="1" x14ac:dyDescent="0.3">
      <c r="A3035" t="s">
        <v>5</v>
      </c>
      <c r="B3035" t="s">
        <v>21</v>
      </c>
      <c r="C3035">
        <v>200</v>
      </c>
      <c r="D3035">
        <v>772297965090100</v>
      </c>
      <c r="E3035">
        <v>772297965955500</v>
      </c>
      <c r="F3035">
        <f>(tester_data[[#This Row],[post-handle-timestamp]]-tester_data[[#This Row],[pre-handle-timestamp]])/1000000</f>
        <v>0.86539999999999995</v>
      </c>
    </row>
    <row r="3036" spans="1:6" x14ac:dyDescent="0.3">
      <c r="A3036" t="s">
        <v>5</v>
      </c>
      <c r="B3036" t="s">
        <v>6</v>
      </c>
      <c r="C3036">
        <v>302</v>
      </c>
      <c r="D3036">
        <v>772302451053300</v>
      </c>
      <c r="E3036">
        <v>772302453326500</v>
      </c>
      <c r="F3036">
        <f>(tester_data[[#This Row],[post-handle-timestamp]]-tester_data[[#This Row],[pre-handle-timestamp]])/1000000</f>
        <v>2.2732000000000001</v>
      </c>
    </row>
    <row r="3037" spans="1:6" x14ac:dyDescent="0.3">
      <c r="A3037" t="s">
        <v>5</v>
      </c>
      <c r="B3037" t="s">
        <v>7</v>
      </c>
      <c r="C3037">
        <v>200</v>
      </c>
      <c r="D3037">
        <v>772302477018000</v>
      </c>
      <c r="E3037">
        <v>772302479268600</v>
      </c>
      <c r="F3037">
        <f>(tester_data[[#This Row],[post-handle-timestamp]]-tester_data[[#This Row],[pre-handle-timestamp]])/1000000</f>
        <v>2.2505999999999999</v>
      </c>
    </row>
    <row r="3038" spans="1:6" hidden="1" x14ac:dyDescent="0.3">
      <c r="A3038" t="s">
        <v>5</v>
      </c>
      <c r="B3038" t="s">
        <v>8</v>
      </c>
      <c r="C3038">
        <v>200</v>
      </c>
      <c r="D3038">
        <v>772302572646400</v>
      </c>
      <c r="E3038">
        <v>772302573514600</v>
      </c>
      <c r="F3038">
        <f>(tester_data[[#This Row],[post-handle-timestamp]]-tester_data[[#This Row],[pre-handle-timestamp]])/1000000</f>
        <v>0.86819999999999997</v>
      </c>
    </row>
    <row r="3039" spans="1:6" hidden="1" x14ac:dyDescent="0.3">
      <c r="A3039" t="s">
        <v>5</v>
      </c>
      <c r="B3039" t="s">
        <v>9</v>
      </c>
      <c r="C3039">
        <v>200</v>
      </c>
      <c r="D3039">
        <v>772302588896400</v>
      </c>
      <c r="E3039">
        <v>772302589765900</v>
      </c>
      <c r="F3039">
        <f>(tester_data[[#This Row],[post-handle-timestamp]]-tester_data[[#This Row],[pre-handle-timestamp]])/1000000</f>
        <v>0.86950000000000005</v>
      </c>
    </row>
    <row r="3040" spans="1:6" hidden="1" x14ac:dyDescent="0.3">
      <c r="A3040" t="s">
        <v>5</v>
      </c>
      <c r="B3040" t="s">
        <v>10</v>
      </c>
      <c r="C3040">
        <v>200</v>
      </c>
      <c r="D3040">
        <v>772302604810400</v>
      </c>
      <c r="E3040">
        <v>772302605625400</v>
      </c>
      <c r="F3040">
        <f>(tester_data[[#This Row],[post-handle-timestamp]]-tester_data[[#This Row],[pre-handle-timestamp]])/1000000</f>
        <v>0.81499999999999995</v>
      </c>
    </row>
    <row r="3041" spans="1:6" hidden="1" x14ac:dyDescent="0.3">
      <c r="A3041" t="s">
        <v>5</v>
      </c>
      <c r="B3041" t="s">
        <v>12</v>
      </c>
      <c r="C3041">
        <v>200</v>
      </c>
      <c r="D3041">
        <v>772302620611100</v>
      </c>
      <c r="E3041">
        <v>772302621361800</v>
      </c>
      <c r="F3041">
        <f>(tester_data[[#This Row],[post-handle-timestamp]]-tester_data[[#This Row],[pre-handle-timestamp]])/1000000</f>
        <v>0.75070000000000003</v>
      </c>
    </row>
    <row r="3042" spans="1:6" hidden="1" x14ac:dyDescent="0.3">
      <c r="A3042" t="s">
        <v>5</v>
      </c>
      <c r="B3042" t="s">
        <v>13</v>
      </c>
      <c r="C3042">
        <v>200</v>
      </c>
      <c r="D3042">
        <v>772302636723600</v>
      </c>
      <c r="E3042">
        <v>772302637447300</v>
      </c>
      <c r="F3042">
        <f>(tester_data[[#This Row],[post-handle-timestamp]]-tester_data[[#This Row],[pre-handle-timestamp]])/1000000</f>
        <v>0.72370000000000001</v>
      </c>
    </row>
    <row r="3043" spans="1:6" hidden="1" x14ac:dyDescent="0.3">
      <c r="A3043" t="s">
        <v>5</v>
      </c>
      <c r="B3043" t="s">
        <v>11</v>
      </c>
      <c r="C3043">
        <v>200</v>
      </c>
      <c r="D3043">
        <v>772302652151900</v>
      </c>
      <c r="E3043">
        <v>772302653158400</v>
      </c>
      <c r="F3043">
        <f>(tester_data[[#This Row],[post-handle-timestamp]]-tester_data[[#This Row],[pre-handle-timestamp]])/1000000</f>
        <v>1.0065</v>
      </c>
    </row>
    <row r="3044" spans="1:6" hidden="1" x14ac:dyDescent="0.3">
      <c r="A3044" t="s">
        <v>5</v>
      </c>
      <c r="B3044" t="s">
        <v>14</v>
      </c>
      <c r="C3044">
        <v>200</v>
      </c>
      <c r="D3044">
        <v>772302667959900</v>
      </c>
      <c r="E3044">
        <v>772302669020600</v>
      </c>
      <c r="F3044">
        <f>(tester_data[[#This Row],[post-handle-timestamp]]-tester_data[[#This Row],[pre-handle-timestamp]])/1000000</f>
        <v>1.0607</v>
      </c>
    </row>
    <row r="3045" spans="1:6" hidden="1" x14ac:dyDescent="0.3">
      <c r="A3045" t="s">
        <v>5</v>
      </c>
      <c r="B3045" t="s">
        <v>15</v>
      </c>
      <c r="C3045">
        <v>200</v>
      </c>
      <c r="D3045">
        <v>772302683636100</v>
      </c>
      <c r="E3045">
        <v>772302684554600</v>
      </c>
      <c r="F3045">
        <f>(tester_data[[#This Row],[post-handle-timestamp]]-tester_data[[#This Row],[pre-handle-timestamp]])/1000000</f>
        <v>0.91849999999999998</v>
      </c>
    </row>
    <row r="3046" spans="1:6" hidden="1" x14ac:dyDescent="0.3">
      <c r="A3046" t="s">
        <v>5</v>
      </c>
      <c r="B3046" t="s">
        <v>18</v>
      </c>
      <c r="C3046">
        <v>200</v>
      </c>
      <c r="D3046">
        <v>772302699708100</v>
      </c>
      <c r="E3046">
        <v>772302700664000</v>
      </c>
      <c r="F3046">
        <f>(tester_data[[#This Row],[post-handle-timestamp]]-tester_data[[#This Row],[pre-handle-timestamp]])/1000000</f>
        <v>0.95589999999999997</v>
      </c>
    </row>
    <row r="3047" spans="1:6" hidden="1" x14ac:dyDescent="0.3">
      <c r="A3047" t="s">
        <v>5</v>
      </c>
      <c r="B3047" t="s">
        <v>16</v>
      </c>
      <c r="C3047">
        <v>200</v>
      </c>
      <c r="D3047">
        <v>772302715582800</v>
      </c>
      <c r="E3047">
        <v>772302716369200</v>
      </c>
      <c r="F3047">
        <f>(tester_data[[#This Row],[post-handle-timestamp]]-tester_data[[#This Row],[pre-handle-timestamp]])/1000000</f>
        <v>0.78639999999999999</v>
      </c>
    </row>
    <row r="3048" spans="1:6" hidden="1" x14ac:dyDescent="0.3">
      <c r="A3048" t="s">
        <v>5</v>
      </c>
      <c r="B3048" t="s">
        <v>17</v>
      </c>
      <c r="C3048">
        <v>200</v>
      </c>
      <c r="D3048">
        <v>772302730474800</v>
      </c>
      <c r="E3048">
        <v>772302731167900</v>
      </c>
      <c r="F3048">
        <f>(tester_data[[#This Row],[post-handle-timestamp]]-tester_data[[#This Row],[pre-handle-timestamp]])/1000000</f>
        <v>0.69310000000000005</v>
      </c>
    </row>
    <row r="3049" spans="1:6" hidden="1" x14ac:dyDescent="0.3">
      <c r="A3049" t="s">
        <v>5</v>
      </c>
      <c r="B3049" t="s">
        <v>19</v>
      </c>
      <c r="C3049">
        <v>200</v>
      </c>
      <c r="D3049">
        <v>772302745504300</v>
      </c>
      <c r="E3049">
        <v>772302746239100</v>
      </c>
      <c r="F3049">
        <f>(tester_data[[#This Row],[post-handle-timestamp]]-tester_data[[#This Row],[pre-handle-timestamp]])/1000000</f>
        <v>0.73480000000000001</v>
      </c>
    </row>
    <row r="3050" spans="1:6" hidden="1" x14ac:dyDescent="0.3">
      <c r="A3050" t="s">
        <v>5</v>
      </c>
      <c r="B3050" t="s">
        <v>20</v>
      </c>
      <c r="C3050">
        <v>200</v>
      </c>
      <c r="D3050">
        <v>772302760599600</v>
      </c>
      <c r="E3050">
        <v>772302761408100</v>
      </c>
      <c r="F3050">
        <f>(tester_data[[#This Row],[post-handle-timestamp]]-tester_data[[#This Row],[pre-handle-timestamp]])/1000000</f>
        <v>0.8085</v>
      </c>
    </row>
    <row r="3051" spans="1:6" hidden="1" x14ac:dyDescent="0.3">
      <c r="A3051" t="s">
        <v>5</v>
      </c>
      <c r="B3051" t="s">
        <v>21</v>
      </c>
      <c r="C3051">
        <v>200</v>
      </c>
      <c r="D3051">
        <v>772302776049100</v>
      </c>
      <c r="E3051">
        <v>772302776802900</v>
      </c>
      <c r="F3051">
        <f>(tester_data[[#This Row],[post-handle-timestamp]]-tester_data[[#This Row],[pre-handle-timestamp]])/1000000</f>
        <v>0.75380000000000003</v>
      </c>
    </row>
    <row r="3052" spans="1:6" hidden="1" x14ac:dyDescent="0.3">
      <c r="A3052" t="s">
        <v>5</v>
      </c>
      <c r="B3052" t="s">
        <v>24</v>
      </c>
      <c r="C3052">
        <v>200</v>
      </c>
      <c r="D3052">
        <v>772302791929600</v>
      </c>
      <c r="E3052">
        <v>772302792655800</v>
      </c>
      <c r="F3052">
        <f>(tester_data[[#This Row],[post-handle-timestamp]]-tester_data[[#This Row],[pre-handle-timestamp]])/1000000</f>
        <v>0.72619999999999996</v>
      </c>
    </row>
    <row r="3053" spans="1:6" hidden="1" x14ac:dyDescent="0.3">
      <c r="A3053" t="s">
        <v>5</v>
      </c>
      <c r="B3053" t="s">
        <v>22</v>
      </c>
      <c r="C3053">
        <v>200</v>
      </c>
      <c r="D3053">
        <v>772302808104200</v>
      </c>
      <c r="E3053">
        <v>772302808876500</v>
      </c>
      <c r="F3053">
        <f>(tester_data[[#This Row],[post-handle-timestamp]]-tester_data[[#This Row],[pre-handle-timestamp]])/1000000</f>
        <v>0.77229999999999999</v>
      </c>
    </row>
    <row r="3054" spans="1:6" hidden="1" x14ac:dyDescent="0.3">
      <c r="A3054" t="s">
        <v>5</v>
      </c>
      <c r="B3054" t="s">
        <v>23</v>
      </c>
      <c r="C3054">
        <v>200</v>
      </c>
      <c r="D3054">
        <v>772302824063400</v>
      </c>
      <c r="E3054">
        <v>772302824818300</v>
      </c>
      <c r="F3054">
        <f>(tester_data[[#This Row],[post-handle-timestamp]]-tester_data[[#This Row],[pre-handle-timestamp]])/1000000</f>
        <v>0.75490000000000002</v>
      </c>
    </row>
    <row r="3055" spans="1:6" x14ac:dyDescent="0.3">
      <c r="A3055" t="s">
        <v>5</v>
      </c>
      <c r="B3055" t="s">
        <v>25</v>
      </c>
      <c r="C3055">
        <v>200</v>
      </c>
      <c r="D3055">
        <v>772302839960800</v>
      </c>
      <c r="E3055">
        <v>772302842123200</v>
      </c>
      <c r="F3055">
        <f>(tester_data[[#This Row],[post-handle-timestamp]]-tester_data[[#This Row],[pre-handle-timestamp]])/1000000</f>
        <v>2.1623999999999999</v>
      </c>
    </row>
    <row r="3056" spans="1:6" hidden="1" x14ac:dyDescent="0.3">
      <c r="A3056" t="s">
        <v>5</v>
      </c>
      <c r="B3056" t="s">
        <v>8</v>
      </c>
      <c r="C3056">
        <v>200</v>
      </c>
      <c r="D3056">
        <v>772302935390200</v>
      </c>
      <c r="E3056">
        <v>772302936373900</v>
      </c>
      <c r="F3056">
        <f>(tester_data[[#This Row],[post-handle-timestamp]]-tester_data[[#This Row],[pre-handle-timestamp]])/1000000</f>
        <v>0.98370000000000002</v>
      </c>
    </row>
    <row r="3057" spans="1:6" hidden="1" x14ac:dyDescent="0.3">
      <c r="A3057" t="s">
        <v>5</v>
      </c>
      <c r="B3057" t="s">
        <v>9</v>
      </c>
      <c r="C3057">
        <v>200</v>
      </c>
      <c r="D3057">
        <v>772302951686300</v>
      </c>
      <c r="E3057">
        <v>772302952582100</v>
      </c>
      <c r="F3057">
        <f>(tester_data[[#This Row],[post-handle-timestamp]]-tester_data[[#This Row],[pre-handle-timestamp]])/1000000</f>
        <v>0.89580000000000004</v>
      </c>
    </row>
    <row r="3058" spans="1:6" hidden="1" x14ac:dyDescent="0.3">
      <c r="A3058" t="s">
        <v>5</v>
      </c>
      <c r="B3058" t="s">
        <v>12</v>
      </c>
      <c r="C3058">
        <v>200</v>
      </c>
      <c r="D3058">
        <v>772302967028400</v>
      </c>
      <c r="E3058">
        <v>772302967756700</v>
      </c>
      <c r="F3058">
        <f>(tester_data[[#This Row],[post-handle-timestamp]]-tester_data[[#This Row],[pre-handle-timestamp]])/1000000</f>
        <v>0.72829999999999995</v>
      </c>
    </row>
    <row r="3059" spans="1:6" hidden="1" x14ac:dyDescent="0.3">
      <c r="A3059" t="s">
        <v>5</v>
      </c>
      <c r="B3059" t="s">
        <v>10</v>
      </c>
      <c r="C3059">
        <v>200</v>
      </c>
      <c r="D3059">
        <v>772302983072800</v>
      </c>
      <c r="E3059">
        <v>772302983866700</v>
      </c>
      <c r="F3059">
        <f>(tester_data[[#This Row],[post-handle-timestamp]]-tester_data[[#This Row],[pre-handle-timestamp]])/1000000</f>
        <v>0.79390000000000005</v>
      </c>
    </row>
    <row r="3060" spans="1:6" hidden="1" x14ac:dyDescent="0.3">
      <c r="A3060" t="s">
        <v>5</v>
      </c>
      <c r="B3060" t="s">
        <v>11</v>
      </c>
      <c r="C3060">
        <v>200</v>
      </c>
      <c r="D3060">
        <v>772302999044600</v>
      </c>
      <c r="E3060">
        <v>772302999771100</v>
      </c>
      <c r="F3060">
        <f>(tester_data[[#This Row],[post-handle-timestamp]]-tester_data[[#This Row],[pre-handle-timestamp]])/1000000</f>
        <v>0.72650000000000003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772303015200600</v>
      </c>
      <c r="E3061">
        <v>772303016009300</v>
      </c>
      <c r="F3061">
        <f>(tester_data[[#This Row],[post-handle-timestamp]]-tester_data[[#This Row],[pre-handle-timestamp]])/1000000</f>
        <v>0.80869999999999997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772303030943800</v>
      </c>
      <c r="E3062">
        <v>772303031655000</v>
      </c>
      <c r="F3062">
        <f>(tester_data[[#This Row],[post-handle-timestamp]]-tester_data[[#This Row],[pre-handle-timestamp]])/1000000</f>
        <v>0.71120000000000005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772303047305700</v>
      </c>
      <c r="E3063">
        <v>772303048115600</v>
      </c>
      <c r="F3063">
        <f>(tester_data[[#This Row],[post-handle-timestamp]]-tester_data[[#This Row],[pre-handle-timestamp]])/1000000</f>
        <v>0.80989999999999995</v>
      </c>
    </row>
    <row r="3064" spans="1:6" hidden="1" x14ac:dyDescent="0.3">
      <c r="A3064" t="s">
        <v>5</v>
      </c>
      <c r="B3064" t="s">
        <v>18</v>
      </c>
      <c r="C3064">
        <v>200</v>
      </c>
      <c r="D3064">
        <v>772303062305000</v>
      </c>
      <c r="E3064">
        <v>772303063222200</v>
      </c>
      <c r="F3064">
        <f>(tester_data[[#This Row],[post-handle-timestamp]]-tester_data[[#This Row],[pre-handle-timestamp]])/1000000</f>
        <v>0.91720000000000002</v>
      </c>
    </row>
    <row r="3065" spans="1:6" hidden="1" x14ac:dyDescent="0.3">
      <c r="A3065" t="s">
        <v>5</v>
      </c>
      <c r="B3065" t="s">
        <v>16</v>
      </c>
      <c r="C3065">
        <v>200</v>
      </c>
      <c r="D3065">
        <v>772303077787300</v>
      </c>
      <c r="E3065">
        <v>772303078518900</v>
      </c>
      <c r="F3065">
        <f>(tester_data[[#This Row],[post-handle-timestamp]]-tester_data[[#This Row],[pre-handle-timestamp]])/1000000</f>
        <v>0.73160000000000003</v>
      </c>
    </row>
    <row r="3066" spans="1:6" hidden="1" x14ac:dyDescent="0.3">
      <c r="A3066" t="s">
        <v>5</v>
      </c>
      <c r="B3066" t="s">
        <v>17</v>
      </c>
      <c r="C3066">
        <v>200</v>
      </c>
      <c r="D3066">
        <v>772303093632200</v>
      </c>
      <c r="E3066">
        <v>772303094295300</v>
      </c>
      <c r="F3066">
        <f>(tester_data[[#This Row],[post-handle-timestamp]]-tester_data[[#This Row],[pre-handle-timestamp]])/1000000</f>
        <v>0.66310000000000002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772303109622500</v>
      </c>
      <c r="E3067">
        <v>772303110296100</v>
      </c>
      <c r="F3067">
        <f>(tester_data[[#This Row],[post-handle-timestamp]]-tester_data[[#This Row],[pre-handle-timestamp]])/1000000</f>
        <v>0.67359999999999998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772303125810400</v>
      </c>
      <c r="E3068">
        <v>772303126555700</v>
      </c>
      <c r="F3068">
        <f>(tester_data[[#This Row],[post-handle-timestamp]]-tester_data[[#This Row],[pre-handle-timestamp]])/1000000</f>
        <v>0.74529999999999996</v>
      </c>
    </row>
    <row r="3069" spans="1:6" hidden="1" x14ac:dyDescent="0.3">
      <c r="A3069" t="s">
        <v>5</v>
      </c>
      <c r="B3069" t="s">
        <v>21</v>
      </c>
      <c r="C3069">
        <v>200</v>
      </c>
      <c r="D3069">
        <v>772303141821100</v>
      </c>
      <c r="E3069">
        <v>772303142523900</v>
      </c>
      <c r="F3069">
        <f>(tester_data[[#This Row],[post-handle-timestamp]]-tester_data[[#This Row],[pre-handle-timestamp]])/1000000</f>
        <v>0.70279999999999998</v>
      </c>
    </row>
    <row r="3070" spans="1:6" x14ac:dyDescent="0.3">
      <c r="A3070" t="s">
        <v>26</v>
      </c>
      <c r="B3070" t="s">
        <v>25</v>
      </c>
      <c r="C3070">
        <v>302</v>
      </c>
      <c r="D3070">
        <v>772303157482100</v>
      </c>
      <c r="E3070">
        <v>772303162344600</v>
      </c>
      <c r="F3070">
        <f>(tester_data[[#This Row],[post-handle-timestamp]]-tester_data[[#This Row],[pre-handle-timestamp]])/1000000</f>
        <v>4.8624999999999998</v>
      </c>
    </row>
    <row r="3071" spans="1:6" x14ac:dyDescent="0.3">
      <c r="A3071" t="s">
        <v>5</v>
      </c>
      <c r="B3071" t="s">
        <v>6</v>
      </c>
      <c r="C3071">
        <v>302</v>
      </c>
      <c r="D3071">
        <v>772303188889100</v>
      </c>
      <c r="E3071">
        <v>772303190748600</v>
      </c>
      <c r="F3071">
        <f>(tester_data[[#This Row],[post-handle-timestamp]]-tester_data[[#This Row],[pre-handle-timestamp]])/1000000</f>
        <v>1.8594999999999999</v>
      </c>
    </row>
    <row r="3072" spans="1:6" x14ac:dyDescent="0.3">
      <c r="A3072" t="s">
        <v>5</v>
      </c>
      <c r="B3072" t="s">
        <v>7</v>
      </c>
      <c r="C3072">
        <v>200</v>
      </c>
      <c r="D3072">
        <v>772303204737200</v>
      </c>
      <c r="E3072">
        <v>772303206427500</v>
      </c>
      <c r="F3072">
        <f>(tester_data[[#This Row],[post-handle-timestamp]]-tester_data[[#This Row],[pre-handle-timestamp]])/1000000</f>
        <v>1.6902999999999999</v>
      </c>
    </row>
    <row r="3073" spans="1:6" hidden="1" x14ac:dyDescent="0.3">
      <c r="A3073" t="s">
        <v>5</v>
      </c>
      <c r="B3073" t="s">
        <v>8</v>
      </c>
      <c r="C3073">
        <v>200</v>
      </c>
      <c r="D3073">
        <v>772303283111700</v>
      </c>
      <c r="E3073">
        <v>772303283952600</v>
      </c>
      <c r="F3073">
        <f>(tester_data[[#This Row],[post-handle-timestamp]]-tester_data[[#This Row],[pre-handle-timestamp]])/1000000</f>
        <v>0.84089999999999998</v>
      </c>
    </row>
    <row r="3074" spans="1:6" hidden="1" x14ac:dyDescent="0.3">
      <c r="A3074" t="s">
        <v>5</v>
      </c>
      <c r="B3074" t="s">
        <v>9</v>
      </c>
      <c r="C3074">
        <v>200</v>
      </c>
      <c r="D3074">
        <v>772303299176500</v>
      </c>
      <c r="E3074">
        <v>772303299962200</v>
      </c>
      <c r="F3074">
        <f>(tester_data[[#This Row],[post-handle-timestamp]]-tester_data[[#This Row],[pre-handle-timestamp]])/1000000</f>
        <v>0.78569999999999995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772303315204300</v>
      </c>
      <c r="E3075">
        <v>772303315913700</v>
      </c>
      <c r="F3075">
        <f>(tester_data[[#This Row],[post-handle-timestamp]]-tester_data[[#This Row],[pre-handle-timestamp]])/1000000</f>
        <v>0.70940000000000003</v>
      </c>
    </row>
    <row r="3076" spans="1:6" hidden="1" x14ac:dyDescent="0.3">
      <c r="A3076" t="s">
        <v>5</v>
      </c>
      <c r="B3076" t="s">
        <v>10</v>
      </c>
      <c r="C3076">
        <v>200</v>
      </c>
      <c r="D3076">
        <v>772303330956800</v>
      </c>
      <c r="E3076">
        <v>772303331741200</v>
      </c>
      <c r="F3076">
        <f>(tester_data[[#This Row],[post-handle-timestamp]]-tester_data[[#This Row],[pre-handle-timestamp]])/1000000</f>
        <v>0.78439999999999999</v>
      </c>
    </row>
    <row r="3077" spans="1:6" hidden="1" x14ac:dyDescent="0.3">
      <c r="A3077" t="s">
        <v>5</v>
      </c>
      <c r="B3077" t="s">
        <v>11</v>
      </c>
      <c r="C3077">
        <v>200</v>
      </c>
      <c r="D3077">
        <v>772303347033800</v>
      </c>
      <c r="E3077">
        <v>772303347777400</v>
      </c>
      <c r="F3077">
        <f>(tester_data[[#This Row],[post-handle-timestamp]]-tester_data[[#This Row],[pre-handle-timestamp]])/1000000</f>
        <v>0.74360000000000004</v>
      </c>
    </row>
    <row r="3078" spans="1:6" hidden="1" x14ac:dyDescent="0.3">
      <c r="A3078" t="s">
        <v>5</v>
      </c>
      <c r="B3078" t="s">
        <v>13</v>
      </c>
      <c r="C3078">
        <v>200</v>
      </c>
      <c r="D3078">
        <v>772303362416300</v>
      </c>
      <c r="E3078">
        <v>772303363167000</v>
      </c>
      <c r="F3078">
        <f>(tester_data[[#This Row],[post-handle-timestamp]]-tester_data[[#This Row],[pre-handle-timestamp]])/1000000</f>
        <v>0.75070000000000003</v>
      </c>
    </row>
    <row r="3079" spans="1:6" hidden="1" x14ac:dyDescent="0.3">
      <c r="A3079" t="s">
        <v>5</v>
      </c>
      <c r="B3079" t="s">
        <v>14</v>
      </c>
      <c r="C3079">
        <v>200</v>
      </c>
      <c r="D3079">
        <v>772303377853700</v>
      </c>
      <c r="E3079">
        <v>772303378567500</v>
      </c>
      <c r="F3079">
        <f>(tester_data[[#This Row],[post-handle-timestamp]]-tester_data[[#This Row],[pre-handle-timestamp]])/1000000</f>
        <v>0.71379999999999999</v>
      </c>
    </row>
    <row r="3080" spans="1:6" hidden="1" x14ac:dyDescent="0.3">
      <c r="A3080" t="s">
        <v>5</v>
      </c>
      <c r="B3080" t="s">
        <v>15</v>
      </c>
      <c r="C3080">
        <v>200</v>
      </c>
      <c r="D3080">
        <v>772303394069900</v>
      </c>
      <c r="E3080">
        <v>772303394991000</v>
      </c>
      <c r="F3080">
        <f>(tester_data[[#This Row],[post-handle-timestamp]]-tester_data[[#This Row],[pre-handle-timestamp]])/1000000</f>
        <v>0.92110000000000003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772303409986500</v>
      </c>
      <c r="E3081">
        <v>772303410824300</v>
      </c>
      <c r="F3081">
        <f>(tester_data[[#This Row],[post-handle-timestamp]]-tester_data[[#This Row],[pre-handle-timestamp]])/1000000</f>
        <v>0.83779999999999999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772303426125000</v>
      </c>
      <c r="E3082">
        <v>772303426841600</v>
      </c>
      <c r="F3082">
        <f>(tester_data[[#This Row],[post-handle-timestamp]]-tester_data[[#This Row],[pre-handle-timestamp]])/1000000</f>
        <v>0.71660000000000001</v>
      </c>
    </row>
    <row r="3083" spans="1:6" hidden="1" x14ac:dyDescent="0.3">
      <c r="A3083" t="s">
        <v>5</v>
      </c>
      <c r="B3083" t="s">
        <v>17</v>
      </c>
      <c r="C3083">
        <v>200</v>
      </c>
      <c r="D3083">
        <v>772303442179500</v>
      </c>
      <c r="E3083">
        <v>772303442845800</v>
      </c>
      <c r="F3083">
        <f>(tester_data[[#This Row],[post-handle-timestamp]]-tester_data[[#This Row],[pre-handle-timestamp]])/1000000</f>
        <v>0.6663</v>
      </c>
    </row>
    <row r="3084" spans="1:6" hidden="1" x14ac:dyDescent="0.3">
      <c r="A3084" t="s">
        <v>5</v>
      </c>
      <c r="B3084" t="s">
        <v>19</v>
      </c>
      <c r="C3084">
        <v>200</v>
      </c>
      <c r="D3084">
        <v>772303458094200</v>
      </c>
      <c r="E3084">
        <v>772303458975200</v>
      </c>
      <c r="F3084">
        <f>(tester_data[[#This Row],[post-handle-timestamp]]-tester_data[[#This Row],[pre-handle-timestamp]])/1000000</f>
        <v>0.88100000000000001</v>
      </c>
    </row>
    <row r="3085" spans="1:6" hidden="1" x14ac:dyDescent="0.3">
      <c r="A3085" t="s">
        <v>5</v>
      </c>
      <c r="B3085" t="s">
        <v>21</v>
      </c>
      <c r="C3085">
        <v>200</v>
      </c>
      <c r="D3085">
        <v>772303473686300</v>
      </c>
      <c r="E3085">
        <v>772303474606100</v>
      </c>
      <c r="F3085">
        <f>(tester_data[[#This Row],[post-handle-timestamp]]-tester_data[[#This Row],[pre-handle-timestamp]])/1000000</f>
        <v>0.91979999999999995</v>
      </c>
    </row>
    <row r="3086" spans="1:6" hidden="1" x14ac:dyDescent="0.3">
      <c r="A3086" t="s">
        <v>5</v>
      </c>
      <c r="B3086" t="s">
        <v>20</v>
      </c>
      <c r="C3086">
        <v>200</v>
      </c>
      <c r="D3086">
        <v>772303489505800</v>
      </c>
      <c r="E3086">
        <v>772303490200700</v>
      </c>
      <c r="F3086">
        <f>(tester_data[[#This Row],[post-handle-timestamp]]-tester_data[[#This Row],[pre-handle-timestamp]])/1000000</f>
        <v>0.69489999999999996</v>
      </c>
    </row>
    <row r="3087" spans="1:6" x14ac:dyDescent="0.3">
      <c r="A3087" t="s">
        <v>5</v>
      </c>
      <c r="B3087" t="s">
        <v>39</v>
      </c>
      <c r="C3087">
        <v>200</v>
      </c>
      <c r="D3087">
        <v>772303505341700</v>
      </c>
      <c r="E3087">
        <v>772303513703600</v>
      </c>
      <c r="F3087">
        <f>(tester_data[[#This Row],[post-handle-timestamp]]-tester_data[[#This Row],[pre-handle-timestamp]])/1000000</f>
        <v>8.3619000000000003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772304013824400</v>
      </c>
      <c r="E3088">
        <v>772304014902000</v>
      </c>
      <c r="F3088">
        <f>(tester_data[[#This Row],[post-handle-timestamp]]-tester_data[[#This Row],[pre-handle-timestamp]])/1000000</f>
        <v>1.0775999999999999</v>
      </c>
    </row>
    <row r="3089" spans="1:6" hidden="1" x14ac:dyDescent="0.3">
      <c r="A3089" t="s">
        <v>5</v>
      </c>
      <c r="B3089" t="s">
        <v>8</v>
      </c>
      <c r="C3089">
        <v>200</v>
      </c>
      <c r="D3089">
        <v>772304028478200</v>
      </c>
      <c r="E3089">
        <v>772304029467000</v>
      </c>
      <c r="F3089">
        <f>(tester_data[[#This Row],[post-handle-timestamp]]-tester_data[[#This Row],[pre-handle-timestamp]])/1000000</f>
        <v>0.98880000000000001</v>
      </c>
    </row>
    <row r="3090" spans="1:6" hidden="1" x14ac:dyDescent="0.3">
      <c r="A3090" t="s">
        <v>5</v>
      </c>
      <c r="B3090" t="s">
        <v>12</v>
      </c>
      <c r="C3090">
        <v>200</v>
      </c>
      <c r="D3090">
        <v>772304044263800</v>
      </c>
      <c r="E3090">
        <v>772304045218700</v>
      </c>
      <c r="F3090">
        <f>(tester_data[[#This Row],[post-handle-timestamp]]-tester_data[[#This Row],[pre-handle-timestamp]])/1000000</f>
        <v>0.95489999999999997</v>
      </c>
    </row>
    <row r="3091" spans="1:6" hidden="1" x14ac:dyDescent="0.3">
      <c r="A3091" t="s">
        <v>5</v>
      </c>
      <c r="B3091" t="s">
        <v>10</v>
      </c>
      <c r="C3091">
        <v>200</v>
      </c>
      <c r="D3091">
        <v>772304059669200</v>
      </c>
      <c r="E3091">
        <v>772304061273200</v>
      </c>
      <c r="F3091">
        <f>(tester_data[[#This Row],[post-handle-timestamp]]-tester_data[[#This Row],[pre-handle-timestamp]])/1000000</f>
        <v>1.6040000000000001</v>
      </c>
    </row>
    <row r="3092" spans="1:6" hidden="1" x14ac:dyDescent="0.3">
      <c r="A3092" t="s">
        <v>5</v>
      </c>
      <c r="B3092" t="s">
        <v>11</v>
      </c>
      <c r="C3092">
        <v>200</v>
      </c>
      <c r="D3092">
        <v>772304074816700</v>
      </c>
      <c r="E3092">
        <v>772304075745900</v>
      </c>
      <c r="F3092">
        <f>(tester_data[[#This Row],[post-handle-timestamp]]-tester_data[[#This Row],[pre-handle-timestamp]])/1000000</f>
        <v>0.92920000000000003</v>
      </c>
    </row>
    <row r="3093" spans="1:6" hidden="1" x14ac:dyDescent="0.3">
      <c r="A3093" t="s">
        <v>5</v>
      </c>
      <c r="B3093" t="s">
        <v>13</v>
      </c>
      <c r="C3093">
        <v>200</v>
      </c>
      <c r="D3093">
        <v>772304090813600</v>
      </c>
      <c r="E3093">
        <v>772304091708900</v>
      </c>
      <c r="F3093">
        <f>(tester_data[[#This Row],[post-handle-timestamp]]-tester_data[[#This Row],[pre-handle-timestamp]])/1000000</f>
        <v>0.89529999999999998</v>
      </c>
    </row>
    <row r="3094" spans="1:6" hidden="1" x14ac:dyDescent="0.3">
      <c r="A3094" t="s">
        <v>5</v>
      </c>
      <c r="B3094" t="s">
        <v>14</v>
      </c>
      <c r="C3094">
        <v>200</v>
      </c>
      <c r="D3094">
        <v>772304106660000</v>
      </c>
      <c r="E3094">
        <v>772304107478300</v>
      </c>
      <c r="F3094">
        <f>(tester_data[[#This Row],[post-handle-timestamp]]-tester_data[[#This Row],[pre-handle-timestamp]])/1000000</f>
        <v>0.81830000000000003</v>
      </c>
    </row>
    <row r="3095" spans="1:6" hidden="1" x14ac:dyDescent="0.3">
      <c r="A3095" t="s">
        <v>5</v>
      </c>
      <c r="B3095" t="s">
        <v>15</v>
      </c>
      <c r="C3095">
        <v>200</v>
      </c>
      <c r="D3095">
        <v>772304122634100</v>
      </c>
      <c r="E3095">
        <v>772304123465500</v>
      </c>
      <c r="F3095">
        <f>(tester_data[[#This Row],[post-handle-timestamp]]-tester_data[[#This Row],[pre-handle-timestamp]])/1000000</f>
        <v>0.83140000000000003</v>
      </c>
    </row>
    <row r="3096" spans="1:6" hidden="1" x14ac:dyDescent="0.3">
      <c r="A3096" t="s">
        <v>5</v>
      </c>
      <c r="B3096" t="s">
        <v>18</v>
      </c>
      <c r="C3096">
        <v>200</v>
      </c>
      <c r="D3096">
        <v>772304138893300</v>
      </c>
      <c r="E3096">
        <v>772304139891500</v>
      </c>
      <c r="F3096">
        <f>(tester_data[[#This Row],[post-handle-timestamp]]-tester_data[[#This Row],[pre-handle-timestamp]])/1000000</f>
        <v>0.99819999999999998</v>
      </c>
    </row>
    <row r="3097" spans="1:6" hidden="1" x14ac:dyDescent="0.3">
      <c r="A3097" t="s">
        <v>5</v>
      </c>
      <c r="B3097" t="s">
        <v>16</v>
      </c>
      <c r="C3097">
        <v>200</v>
      </c>
      <c r="D3097">
        <v>772304154757500</v>
      </c>
      <c r="E3097">
        <v>772304155650900</v>
      </c>
      <c r="F3097">
        <f>(tester_data[[#This Row],[post-handle-timestamp]]-tester_data[[#This Row],[pre-handle-timestamp]])/1000000</f>
        <v>0.89339999999999997</v>
      </c>
    </row>
    <row r="3098" spans="1:6" hidden="1" x14ac:dyDescent="0.3">
      <c r="A3098" t="s">
        <v>5</v>
      </c>
      <c r="B3098" t="s">
        <v>17</v>
      </c>
      <c r="C3098">
        <v>200</v>
      </c>
      <c r="D3098">
        <v>772304170110500</v>
      </c>
      <c r="E3098">
        <v>772304170871900</v>
      </c>
      <c r="F3098">
        <f>(tester_data[[#This Row],[post-handle-timestamp]]-tester_data[[#This Row],[pre-handle-timestamp]])/1000000</f>
        <v>0.76139999999999997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772304186213300</v>
      </c>
      <c r="E3099">
        <v>772304186989600</v>
      </c>
      <c r="F3099">
        <f>(tester_data[[#This Row],[post-handle-timestamp]]-tester_data[[#This Row],[pre-handle-timestamp]])/1000000</f>
        <v>0.77629999999999999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772304202212300</v>
      </c>
      <c r="E3100">
        <v>772304202945000</v>
      </c>
      <c r="F3100">
        <f>(tester_data[[#This Row],[post-handle-timestamp]]-tester_data[[#This Row],[pre-handle-timestamp]])/1000000</f>
        <v>0.73270000000000002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772304218080100</v>
      </c>
      <c r="E3101">
        <v>772304218892800</v>
      </c>
      <c r="F3101">
        <f>(tester_data[[#This Row],[post-handle-timestamp]]-tester_data[[#This Row],[pre-handle-timestamp]])/1000000</f>
        <v>0.81269999999999998</v>
      </c>
    </row>
    <row r="3102" spans="1:6" x14ac:dyDescent="0.3">
      <c r="A3102" t="s">
        <v>26</v>
      </c>
      <c r="B3102" t="s">
        <v>39</v>
      </c>
      <c r="C3102">
        <v>200</v>
      </c>
      <c r="D3102">
        <v>772304234089900</v>
      </c>
      <c r="E3102">
        <v>772304281594400</v>
      </c>
      <c r="F3102">
        <f>(tester_data[[#This Row],[post-handle-timestamp]]-tester_data[[#This Row],[pre-handle-timestamp]])/1000000</f>
        <v>47.5045</v>
      </c>
    </row>
    <row r="3103" spans="1:6" hidden="1" x14ac:dyDescent="0.3">
      <c r="A3103" t="s">
        <v>5</v>
      </c>
      <c r="B3103" t="s">
        <v>8</v>
      </c>
      <c r="C3103">
        <v>200</v>
      </c>
      <c r="D3103">
        <v>772304422093400</v>
      </c>
      <c r="E3103">
        <v>772304422935100</v>
      </c>
      <c r="F3103">
        <f>(tester_data[[#This Row],[post-handle-timestamp]]-tester_data[[#This Row],[pre-handle-timestamp]])/1000000</f>
        <v>0.8417</v>
      </c>
    </row>
    <row r="3104" spans="1:6" hidden="1" x14ac:dyDescent="0.3">
      <c r="A3104" t="s">
        <v>5</v>
      </c>
      <c r="B3104" t="s">
        <v>9</v>
      </c>
      <c r="C3104">
        <v>200</v>
      </c>
      <c r="D3104">
        <v>772304437213500</v>
      </c>
      <c r="E3104">
        <v>772304438027200</v>
      </c>
      <c r="F3104">
        <f>(tester_data[[#This Row],[post-handle-timestamp]]-tester_data[[#This Row],[pre-handle-timestamp]])/1000000</f>
        <v>0.81369999999999998</v>
      </c>
    </row>
    <row r="3105" spans="1:6" hidden="1" x14ac:dyDescent="0.3">
      <c r="A3105" t="s">
        <v>5</v>
      </c>
      <c r="B3105" t="s">
        <v>12</v>
      </c>
      <c r="C3105">
        <v>200</v>
      </c>
      <c r="D3105">
        <v>772304452300900</v>
      </c>
      <c r="E3105">
        <v>772304453036700</v>
      </c>
      <c r="F3105">
        <f>(tester_data[[#This Row],[post-handle-timestamp]]-tester_data[[#This Row],[pre-handle-timestamp]])/1000000</f>
        <v>0.73580000000000001</v>
      </c>
    </row>
    <row r="3106" spans="1:6" hidden="1" x14ac:dyDescent="0.3">
      <c r="A3106" t="s">
        <v>5</v>
      </c>
      <c r="B3106" t="s">
        <v>10</v>
      </c>
      <c r="C3106">
        <v>200</v>
      </c>
      <c r="D3106">
        <v>772304468328200</v>
      </c>
      <c r="E3106">
        <v>772304469198900</v>
      </c>
      <c r="F3106">
        <f>(tester_data[[#This Row],[post-handle-timestamp]]-tester_data[[#This Row],[pre-handle-timestamp]])/1000000</f>
        <v>0.87070000000000003</v>
      </c>
    </row>
    <row r="3107" spans="1:6" hidden="1" x14ac:dyDescent="0.3">
      <c r="A3107" t="s">
        <v>5</v>
      </c>
      <c r="B3107" t="s">
        <v>11</v>
      </c>
      <c r="C3107">
        <v>200</v>
      </c>
      <c r="D3107">
        <v>772304483407400</v>
      </c>
      <c r="E3107">
        <v>772304484274200</v>
      </c>
      <c r="F3107">
        <f>(tester_data[[#This Row],[post-handle-timestamp]]-tester_data[[#This Row],[pre-handle-timestamp]])/1000000</f>
        <v>0.86680000000000001</v>
      </c>
    </row>
    <row r="3108" spans="1:6" hidden="1" x14ac:dyDescent="0.3">
      <c r="A3108" t="s">
        <v>5</v>
      </c>
      <c r="B3108" t="s">
        <v>13</v>
      </c>
      <c r="C3108">
        <v>200</v>
      </c>
      <c r="D3108">
        <v>772304498414400</v>
      </c>
      <c r="E3108">
        <v>772304499334200</v>
      </c>
      <c r="F3108">
        <f>(tester_data[[#This Row],[post-handle-timestamp]]-tester_data[[#This Row],[pre-handle-timestamp]])/1000000</f>
        <v>0.91979999999999995</v>
      </c>
    </row>
    <row r="3109" spans="1:6" hidden="1" x14ac:dyDescent="0.3">
      <c r="A3109" t="s">
        <v>5</v>
      </c>
      <c r="B3109" t="s">
        <v>14</v>
      </c>
      <c r="C3109">
        <v>200</v>
      </c>
      <c r="D3109">
        <v>772304514264400</v>
      </c>
      <c r="E3109">
        <v>772304515027800</v>
      </c>
      <c r="F3109">
        <f>(tester_data[[#This Row],[post-handle-timestamp]]-tester_data[[#This Row],[pre-handle-timestamp]])/1000000</f>
        <v>0.76339999999999997</v>
      </c>
    </row>
    <row r="3110" spans="1:6" hidden="1" x14ac:dyDescent="0.3">
      <c r="A3110" t="s">
        <v>5</v>
      </c>
      <c r="B3110" t="s">
        <v>15</v>
      </c>
      <c r="C3110">
        <v>200</v>
      </c>
      <c r="D3110">
        <v>772304529222600</v>
      </c>
      <c r="E3110">
        <v>772304529997800</v>
      </c>
      <c r="F3110">
        <f>(tester_data[[#This Row],[post-handle-timestamp]]-tester_data[[#This Row],[pre-handle-timestamp]])/1000000</f>
        <v>0.7752</v>
      </c>
    </row>
    <row r="3111" spans="1:6" hidden="1" x14ac:dyDescent="0.3">
      <c r="A3111" t="s">
        <v>5</v>
      </c>
      <c r="B3111" t="s">
        <v>18</v>
      </c>
      <c r="C3111">
        <v>200</v>
      </c>
      <c r="D3111">
        <v>772304545113100</v>
      </c>
      <c r="E3111">
        <v>772304545890900</v>
      </c>
      <c r="F3111">
        <f>(tester_data[[#This Row],[post-handle-timestamp]]-tester_data[[#This Row],[pre-handle-timestamp]])/1000000</f>
        <v>0.77780000000000005</v>
      </c>
    </row>
    <row r="3112" spans="1:6" hidden="1" x14ac:dyDescent="0.3">
      <c r="A3112" t="s">
        <v>5</v>
      </c>
      <c r="B3112" t="s">
        <v>16</v>
      </c>
      <c r="C3112">
        <v>200</v>
      </c>
      <c r="D3112">
        <v>772304561164200</v>
      </c>
      <c r="E3112">
        <v>772304561901900</v>
      </c>
      <c r="F3112">
        <f>(tester_data[[#This Row],[post-handle-timestamp]]-tester_data[[#This Row],[pre-handle-timestamp]])/1000000</f>
        <v>0.73770000000000002</v>
      </c>
    </row>
    <row r="3113" spans="1:6" hidden="1" x14ac:dyDescent="0.3">
      <c r="A3113" t="s">
        <v>5</v>
      </c>
      <c r="B3113" t="s">
        <v>17</v>
      </c>
      <c r="C3113">
        <v>200</v>
      </c>
      <c r="D3113">
        <v>772304576847800</v>
      </c>
      <c r="E3113">
        <v>772304577581400</v>
      </c>
      <c r="F3113">
        <f>(tester_data[[#This Row],[post-handle-timestamp]]-tester_data[[#This Row],[pre-handle-timestamp]])/1000000</f>
        <v>0.73360000000000003</v>
      </c>
    </row>
    <row r="3114" spans="1:6" hidden="1" x14ac:dyDescent="0.3">
      <c r="A3114" t="s">
        <v>5</v>
      </c>
      <c r="B3114" t="s">
        <v>19</v>
      </c>
      <c r="C3114">
        <v>200</v>
      </c>
      <c r="D3114">
        <v>772304592884200</v>
      </c>
      <c r="E3114">
        <v>772304593629900</v>
      </c>
      <c r="F3114">
        <f>(tester_data[[#This Row],[post-handle-timestamp]]-tester_data[[#This Row],[pre-handle-timestamp]])/1000000</f>
        <v>0.74570000000000003</v>
      </c>
    </row>
    <row r="3115" spans="1:6" hidden="1" x14ac:dyDescent="0.3">
      <c r="A3115" t="s">
        <v>5</v>
      </c>
      <c r="B3115" t="s">
        <v>20</v>
      </c>
      <c r="C3115">
        <v>200</v>
      </c>
      <c r="D3115">
        <v>772304608011800</v>
      </c>
      <c r="E3115">
        <v>772304608762200</v>
      </c>
      <c r="F3115">
        <f>(tester_data[[#This Row],[post-handle-timestamp]]-tester_data[[#This Row],[pre-handle-timestamp]])/1000000</f>
        <v>0.75039999999999996</v>
      </c>
    </row>
    <row r="3116" spans="1:6" hidden="1" x14ac:dyDescent="0.3">
      <c r="A3116" t="s">
        <v>5</v>
      </c>
      <c r="B3116" t="s">
        <v>21</v>
      </c>
      <c r="C3116">
        <v>200</v>
      </c>
      <c r="D3116">
        <v>772304622920400</v>
      </c>
      <c r="E3116">
        <v>772304623751300</v>
      </c>
      <c r="F3116">
        <f>(tester_data[[#This Row],[post-handle-timestamp]]-tester_data[[#This Row],[pre-handle-timestamp]])/1000000</f>
        <v>0.83089999999999997</v>
      </c>
    </row>
    <row r="3117" spans="1:6" x14ac:dyDescent="0.3">
      <c r="A3117" t="s">
        <v>26</v>
      </c>
      <c r="B3117" t="s">
        <v>40</v>
      </c>
      <c r="C3117">
        <v>200</v>
      </c>
      <c r="D3117">
        <v>772304638816500</v>
      </c>
      <c r="E3117">
        <v>772304672606100</v>
      </c>
      <c r="F3117">
        <f>(tester_data[[#This Row],[post-handle-timestamp]]-tester_data[[#This Row],[pre-handle-timestamp]])/1000000</f>
        <v>33.7896</v>
      </c>
    </row>
    <row r="3118" spans="1:6" hidden="1" x14ac:dyDescent="0.3">
      <c r="A3118" t="s">
        <v>5</v>
      </c>
      <c r="B3118" t="s">
        <v>8</v>
      </c>
      <c r="C3118">
        <v>200</v>
      </c>
      <c r="D3118">
        <v>772304798865000</v>
      </c>
      <c r="E3118">
        <v>772304800171600</v>
      </c>
      <c r="F3118">
        <f>(tester_data[[#This Row],[post-handle-timestamp]]-tester_data[[#This Row],[pre-handle-timestamp]])/1000000</f>
        <v>1.3066</v>
      </c>
    </row>
    <row r="3119" spans="1:6" hidden="1" x14ac:dyDescent="0.3">
      <c r="A3119" t="s">
        <v>5</v>
      </c>
      <c r="B3119" t="s">
        <v>9</v>
      </c>
      <c r="C3119">
        <v>200</v>
      </c>
      <c r="D3119">
        <v>772304827231000</v>
      </c>
      <c r="E3119">
        <v>772304828568400</v>
      </c>
      <c r="F3119">
        <f>(tester_data[[#This Row],[post-handle-timestamp]]-tester_data[[#This Row],[pre-handle-timestamp]])/1000000</f>
        <v>1.3373999999999999</v>
      </c>
    </row>
    <row r="3120" spans="1:6" hidden="1" x14ac:dyDescent="0.3">
      <c r="A3120" t="s">
        <v>5</v>
      </c>
      <c r="B3120" t="s">
        <v>12</v>
      </c>
      <c r="C3120">
        <v>200</v>
      </c>
      <c r="D3120">
        <v>772304841855000</v>
      </c>
      <c r="E3120">
        <v>772304842776600</v>
      </c>
      <c r="F3120">
        <f>(tester_data[[#This Row],[post-handle-timestamp]]-tester_data[[#This Row],[pre-handle-timestamp]])/1000000</f>
        <v>0.92159999999999997</v>
      </c>
    </row>
    <row r="3121" spans="1:6" hidden="1" x14ac:dyDescent="0.3">
      <c r="A3121" t="s">
        <v>5</v>
      </c>
      <c r="B3121" t="s">
        <v>10</v>
      </c>
      <c r="C3121">
        <v>200</v>
      </c>
      <c r="D3121">
        <v>772304856553800</v>
      </c>
      <c r="E3121">
        <v>772304857347000</v>
      </c>
      <c r="F3121">
        <f>(tester_data[[#This Row],[post-handle-timestamp]]-tester_data[[#This Row],[pre-handle-timestamp]])/1000000</f>
        <v>0.79320000000000002</v>
      </c>
    </row>
    <row r="3122" spans="1:6" hidden="1" x14ac:dyDescent="0.3">
      <c r="A3122" t="s">
        <v>5</v>
      </c>
      <c r="B3122" t="s">
        <v>13</v>
      </c>
      <c r="C3122">
        <v>200</v>
      </c>
      <c r="D3122">
        <v>772304872101200</v>
      </c>
      <c r="E3122">
        <v>772304872884000</v>
      </c>
      <c r="F3122">
        <f>(tester_data[[#This Row],[post-handle-timestamp]]-tester_data[[#This Row],[pre-handle-timestamp]])/1000000</f>
        <v>0.78280000000000005</v>
      </c>
    </row>
    <row r="3123" spans="1:6" hidden="1" x14ac:dyDescent="0.3">
      <c r="A3123" t="s">
        <v>5</v>
      </c>
      <c r="B3123" t="s">
        <v>11</v>
      </c>
      <c r="C3123">
        <v>200</v>
      </c>
      <c r="D3123">
        <v>772304888105900</v>
      </c>
      <c r="E3123">
        <v>772304888894900</v>
      </c>
      <c r="F3123">
        <f>(tester_data[[#This Row],[post-handle-timestamp]]-tester_data[[#This Row],[pre-handle-timestamp]])/1000000</f>
        <v>0.78900000000000003</v>
      </c>
    </row>
    <row r="3124" spans="1:6" hidden="1" x14ac:dyDescent="0.3">
      <c r="A3124" t="s">
        <v>5</v>
      </c>
      <c r="B3124" t="s">
        <v>19</v>
      </c>
      <c r="C3124">
        <v>200</v>
      </c>
      <c r="D3124">
        <v>772304904008900</v>
      </c>
      <c r="E3124">
        <v>772304904763000</v>
      </c>
      <c r="F3124">
        <f>(tester_data[[#This Row],[post-handle-timestamp]]-tester_data[[#This Row],[pre-handle-timestamp]])/1000000</f>
        <v>0.75409999999999999</v>
      </c>
    </row>
    <row r="3125" spans="1:6" hidden="1" x14ac:dyDescent="0.3">
      <c r="A3125" t="s">
        <v>5</v>
      </c>
      <c r="B3125" t="s">
        <v>14</v>
      </c>
      <c r="C3125">
        <v>200</v>
      </c>
      <c r="D3125">
        <v>772304919981500</v>
      </c>
      <c r="E3125">
        <v>772304920708700</v>
      </c>
      <c r="F3125">
        <f>(tester_data[[#This Row],[post-handle-timestamp]]-tester_data[[#This Row],[pre-handle-timestamp]])/1000000</f>
        <v>0.72719999999999996</v>
      </c>
    </row>
    <row r="3126" spans="1:6" hidden="1" x14ac:dyDescent="0.3">
      <c r="A3126" t="s">
        <v>5</v>
      </c>
      <c r="B3126" t="s">
        <v>15</v>
      </c>
      <c r="C3126">
        <v>200</v>
      </c>
      <c r="D3126">
        <v>772304935947200</v>
      </c>
      <c r="E3126">
        <v>772304936752500</v>
      </c>
      <c r="F3126">
        <f>(tester_data[[#This Row],[post-handle-timestamp]]-tester_data[[#This Row],[pre-handle-timestamp]])/1000000</f>
        <v>0.80530000000000002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772304952303900</v>
      </c>
      <c r="E3127">
        <v>772304953262700</v>
      </c>
      <c r="F3127">
        <f>(tester_data[[#This Row],[post-handle-timestamp]]-tester_data[[#This Row],[pre-handle-timestamp]])/1000000</f>
        <v>0.95879999999999999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772304967604300</v>
      </c>
      <c r="E3128">
        <v>772304968356200</v>
      </c>
      <c r="F3128">
        <f>(tester_data[[#This Row],[post-handle-timestamp]]-tester_data[[#This Row],[pre-handle-timestamp]])/1000000</f>
        <v>0.75190000000000001</v>
      </c>
    </row>
    <row r="3129" spans="1:6" hidden="1" x14ac:dyDescent="0.3">
      <c r="A3129" t="s">
        <v>5</v>
      </c>
      <c r="B3129" t="s">
        <v>17</v>
      </c>
      <c r="C3129">
        <v>200</v>
      </c>
      <c r="D3129">
        <v>772304983486300</v>
      </c>
      <c r="E3129">
        <v>772304984221800</v>
      </c>
      <c r="F3129">
        <f>(tester_data[[#This Row],[post-handle-timestamp]]-tester_data[[#This Row],[pre-handle-timestamp]])/1000000</f>
        <v>0.73550000000000004</v>
      </c>
    </row>
    <row r="3130" spans="1:6" hidden="1" x14ac:dyDescent="0.3">
      <c r="A3130" t="s">
        <v>5</v>
      </c>
      <c r="B3130" t="s">
        <v>20</v>
      </c>
      <c r="C3130">
        <v>200</v>
      </c>
      <c r="D3130">
        <v>772304999549900</v>
      </c>
      <c r="E3130">
        <v>772305000309000</v>
      </c>
      <c r="F3130">
        <f>(tester_data[[#This Row],[post-handle-timestamp]]-tester_data[[#This Row],[pre-handle-timestamp]])/1000000</f>
        <v>0.7591</v>
      </c>
    </row>
    <row r="3131" spans="1:6" hidden="1" x14ac:dyDescent="0.3">
      <c r="A3131" t="s">
        <v>5</v>
      </c>
      <c r="B3131" t="s">
        <v>21</v>
      </c>
      <c r="C3131">
        <v>200</v>
      </c>
      <c r="D3131">
        <v>772305015874000</v>
      </c>
      <c r="E3131">
        <v>772305016903800</v>
      </c>
      <c r="F3131">
        <f>(tester_data[[#This Row],[post-handle-timestamp]]-tester_data[[#This Row],[pre-handle-timestamp]])/1000000</f>
        <v>1.0298</v>
      </c>
    </row>
    <row r="3132" spans="1:6" x14ac:dyDescent="0.3">
      <c r="A3132" t="s">
        <v>26</v>
      </c>
      <c r="B3132" t="s">
        <v>40</v>
      </c>
      <c r="C3132">
        <v>200</v>
      </c>
      <c r="D3132">
        <v>772305031679900</v>
      </c>
      <c r="E3132">
        <v>772305068015100</v>
      </c>
      <c r="F3132">
        <f>(tester_data[[#This Row],[post-handle-timestamp]]-tester_data[[#This Row],[pre-handle-timestamp]])/1000000</f>
        <v>36.3352</v>
      </c>
    </row>
    <row r="3133" spans="1:6" hidden="1" x14ac:dyDescent="0.3">
      <c r="A3133" t="s">
        <v>5</v>
      </c>
      <c r="B3133" t="s">
        <v>8</v>
      </c>
      <c r="C3133">
        <v>200</v>
      </c>
      <c r="D3133">
        <v>772305191151100</v>
      </c>
      <c r="E3133">
        <v>772305191999600</v>
      </c>
      <c r="F3133">
        <f>(tester_data[[#This Row],[post-handle-timestamp]]-tester_data[[#This Row],[pre-handle-timestamp]])/1000000</f>
        <v>0.84850000000000003</v>
      </c>
    </row>
    <row r="3134" spans="1:6" hidden="1" x14ac:dyDescent="0.3">
      <c r="A3134" t="s">
        <v>5</v>
      </c>
      <c r="B3134" t="s">
        <v>9</v>
      </c>
      <c r="C3134">
        <v>200</v>
      </c>
      <c r="D3134">
        <v>772305207363300</v>
      </c>
      <c r="E3134">
        <v>772305208138700</v>
      </c>
      <c r="F3134">
        <f>(tester_data[[#This Row],[post-handle-timestamp]]-tester_data[[#This Row],[pre-handle-timestamp]])/1000000</f>
        <v>0.77539999999999998</v>
      </c>
    </row>
    <row r="3135" spans="1:6" hidden="1" x14ac:dyDescent="0.3">
      <c r="A3135" t="s">
        <v>5</v>
      </c>
      <c r="B3135" t="s">
        <v>12</v>
      </c>
      <c r="C3135">
        <v>200</v>
      </c>
      <c r="D3135">
        <v>772305223660600</v>
      </c>
      <c r="E3135">
        <v>772305224764800</v>
      </c>
      <c r="F3135">
        <f>(tester_data[[#This Row],[post-handle-timestamp]]-tester_data[[#This Row],[pre-handle-timestamp]])/1000000</f>
        <v>1.1042000000000001</v>
      </c>
    </row>
    <row r="3136" spans="1:6" hidden="1" x14ac:dyDescent="0.3">
      <c r="A3136" t="s">
        <v>5</v>
      </c>
      <c r="B3136" t="s">
        <v>10</v>
      </c>
      <c r="C3136">
        <v>200</v>
      </c>
      <c r="D3136">
        <v>772305239451400</v>
      </c>
      <c r="E3136">
        <v>772305240479600</v>
      </c>
      <c r="F3136">
        <f>(tester_data[[#This Row],[post-handle-timestamp]]-tester_data[[#This Row],[pre-handle-timestamp]])/1000000</f>
        <v>1.0282</v>
      </c>
    </row>
    <row r="3137" spans="1:6" hidden="1" x14ac:dyDescent="0.3">
      <c r="A3137" t="s">
        <v>5</v>
      </c>
      <c r="B3137" t="s">
        <v>11</v>
      </c>
      <c r="C3137">
        <v>200</v>
      </c>
      <c r="D3137">
        <v>772305255476900</v>
      </c>
      <c r="E3137">
        <v>772305256562800</v>
      </c>
      <c r="F3137">
        <f>(tester_data[[#This Row],[post-handle-timestamp]]-tester_data[[#This Row],[pre-handle-timestamp]])/1000000</f>
        <v>1.0859000000000001</v>
      </c>
    </row>
    <row r="3138" spans="1:6" hidden="1" x14ac:dyDescent="0.3">
      <c r="A3138" t="s">
        <v>5</v>
      </c>
      <c r="B3138" t="s">
        <v>13</v>
      </c>
      <c r="C3138">
        <v>200</v>
      </c>
      <c r="D3138">
        <v>772305270783400</v>
      </c>
      <c r="E3138">
        <v>772305271530700</v>
      </c>
      <c r="F3138">
        <f>(tester_data[[#This Row],[post-handle-timestamp]]-tester_data[[#This Row],[pre-handle-timestamp]])/1000000</f>
        <v>0.74729999999999996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772305286736700</v>
      </c>
      <c r="E3139">
        <v>772305287447300</v>
      </c>
      <c r="F3139">
        <f>(tester_data[[#This Row],[post-handle-timestamp]]-tester_data[[#This Row],[pre-handle-timestamp]])/1000000</f>
        <v>0.71060000000000001</v>
      </c>
    </row>
    <row r="3140" spans="1:6" hidden="1" x14ac:dyDescent="0.3">
      <c r="A3140" t="s">
        <v>5</v>
      </c>
      <c r="B3140" t="s">
        <v>15</v>
      </c>
      <c r="C3140">
        <v>200</v>
      </c>
      <c r="D3140">
        <v>772305302743500</v>
      </c>
      <c r="E3140">
        <v>772305303499500</v>
      </c>
      <c r="F3140">
        <f>(tester_data[[#This Row],[post-handle-timestamp]]-tester_data[[#This Row],[pre-handle-timestamp]])/1000000</f>
        <v>0.75600000000000001</v>
      </c>
    </row>
    <row r="3141" spans="1:6" hidden="1" x14ac:dyDescent="0.3">
      <c r="A3141" t="s">
        <v>5</v>
      </c>
      <c r="B3141" t="s">
        <v>18</v>
      </c>
      <c r="C3141">
        <v>200</v>
      </c>
      <c r="D3141">
        <v>772305317898800</v>
      </c>
      <c r="E3141">
        <v>772305318686700</v>
      </c>
      <c r="F3141">
        <f>(tester_data[[#This Row],[post-handle-timestamp]]-tester_data[[#This Row],[pre-handle-timestamp]])/1000000</f>
        <v>0.78790000000000004</v>
      </c>
    </row>
    <row r="3142" spans="1:6" hidden="1" x14ac:dyDescent="0.3">
      <c r="A3142" t="s">
        <v>5</v>
      </c>
      <c r="B3142" t="s">
        <v>16</v>
      </c>
      <c r="C3142">
        <v>200</v>
      </c>
      <c r="D3142">
        <v>772305332890000</v>
      </c>
      <c r="E3142">
        <v>772305333628500</v>
      </c>
      <c r="F3142">
        <f>(tester_data[[#This Row],[post-handle-timestamp]]-tester_data[[#This Row],[pre-handle-timestamp]])/1000000</f>
        <v>0.73850000000000005</v>
      </c>
    </row>
    <row r="3143" spans="1:6" hidden="1" x14ac:dyDescent="0.3">
      <c r="A3143" t="s">
        <v>5</v>
      </c>
      <c r="B3143" t="s">
        <v>17</v>
      </c>
      <c r="C3143">
        <v>200</v>
      </c>
      <c r="D3143">
        <v>772305347943700</v>
      </c>
      <c r="E3143">
        <v>772305348720500</v>
      </c>
      <c r="F3143">
        <f>(tester_data[[#This Row],[post-handle-timestamp]]-tester_data[[#This Row],[pre-handle-timestamp]])/1000000</f>
        <v>0.77680000000000005</v>
      </c>
    </row>
    <row r="3144" spans="1:6" hidden="1" x14ac:dyDescent="0.3">
      <c r="A3144" t="s">
        <v>5</v>
      </c>
      <c r="B3144" t="s">
        <v>19</v>
      </c>
      <c r="C3144">
        <v>200</v>
      </c>
      <c r="D3144">
        <v>772305364016600</v>
      </c>
      <c r="E3144">
        <v>772305364822600</v>
      </c>
      <c r="F3144">
        <f>(tester_data[[#This Row],[post-handle-timestamp]]-tester_data[[#This Row],[pre-handle-timestamp]])/1000000</f>
        <v>0.80600000000000005</v>
      </c>
    </row>
    <row r="3145" spans="1:6" hidden="1" x14ac:dyDescent="0.3">
      <c r="A3145" t="s">
        <v>5</v>
      </c>
      <c r="B3145" t="s">
        <v>20</v>
      </c>
      <c r="C3145">
        <v>200</v>
      </c>
      <c r="D3145">
        <v>772305379232600</v>
      </c>
      <c r="E3145">
        <v>772305379941800</v>
      </c>
      <c r="F3145">
        <f>(tester_data[[#This Row],[post-handle-timestamp]]-tester_data[[#This Row],[pre-handle-timestamp]])/1000000</f>
        <v>0.70920000000000005</v>
      </c>
    </row>
    <row r="3146" spans="1:6" hidden="1" x14ac:dyDescent="0.3">
      <c r="A3146" t="s">
        <v>5</v>
      </c>
      <c r="B3146" t="s">
        <v>21</v>
      </c>
      <c r="C3146">
        <v>200</v>
      </c>
      <c r="D3146">
        <v>772305394446800</v>
      </c>
      <c r="E3146">
        <v>772305395215200</v>
      </c>
      <c r="F3146">
        <f>(tester_data[[#This Row],[post-handle-timestamp]]-tester_data[[#This Row],[pre-handle-timestamp]])/1000000</f>
        <v>0.76839999999999997</v>
      </c>
    </row>
    <row r="3147" spans="1:6" x14ac:dyDescent="0.3">
      <c r="A3147" t="s">
        <v>26</v>
      </c>
      <c r="B3147" t="s">
        <v>39</v>
      </c>
      <c r="C3147">
        <v>200</v>
      </c>
      <c r="D3147">
        <v>772305409236300</v>
      </c>
      <c r="E3147">
        <v>772305439206600</v>
      </c>
      <c r="F3147">
        <f>(tester_data[[#This Row],[post-handle-timestamp]]-tester_data[[#This Row],[pre-handle-timestamp]])/1000000</f>
        <v>29.970300000000002</v>
      </c>
    </row>
    <row r="3148" spans="1:6" hidden="1" x14ac:dyDescent="0.3">
      <c r="A3148" t="s">
        <v>5</v>
      </c>
      <c r="B3148" t="s">
        <v>8</v>
      </c>
      <c r="C3148">
        <v>200</v>
      </c>
      <c r="D3148">
        <v>772305568444000</v>
      </c>
      <c r="E3148">
        <v>772305569269700</v>
      </c>
      <c r="F3148">
        <f>(tester_data[[#This Row],[post-handle-timestamp]]-tester_data[[#This Row],[pre-handle-timestamp]])/1000000</f>
        <v>0.82569999999999999</v>
      </c>
    </row>
    <row r="3149" spans="1:6" hidden="1" x14ac:dyDescent="0.3">
      <c r="A3149" t="s">
        <v>5</v>
      </c>
      <c r="B3149" t="s">
        <v>9</v>
      </c>
      <c r="C3149">
        <v>200</v>
      </c>
      <c r="D3149">
        <v>772305584563100</v>
      </c>
      <c r="E3149">
        <v>772305585321900</v>
      </c>
      <c r="F3149">
        <f>(tester_data[[#This Row],[post-handle-timestamp]]-tester_data[[#This Row],[pre-handle-timestamp]])/1000000</f>
        <v>0.75880000000000003</v>
      </c>
    </row>
    <row r="3150" spans="1:6" hidden="1" x14ac:dyDescent="0.3">
      <c r="A3150" t="s">
        <v>5</v>
      </c>
      <c r="B3150" t="s">
        <v>12</v>
      </c>
      <c r="C3150">
        <v>200</v>
      </c>
      <c r="D3150">
        <v>772305600455200</v>
      </c>
      <c r="E3150">
        <v>772305601163700</v>
      </c>
      <c r="F3150">
        <f>(tester_data[[#This Row],[post-handle-timestamp]]-tester_data[[#This Row],[pre-handle-timestamp]])/1000000</f>
        <v>0.70850000000000002</v>
      </c>
    </row>
    <row r="3151" spans="1:6" hidden="1" x14ac:dyDescent="0.3">
      <c r="A3151" t="s">
        <v>5</v>
      </c>
      <c r="B3151" t="s">
        <v>10</v>
      </c>
      <c r="C3151">
        <v>200</v>
      </c>
      <c r="D3151">
        <v>772305616517400</v>
      </c>
      <c r="E3151">
        <v>772305617234200</v>
      </c>
      <c r="F3151">
        <f>(tester_data[[#This Row],[post-handle-timestamp]]-tester_data[[#This Row],[pre-handle-timestamp]])/1000000</f>
        <v>0.71679999999999999</v>
      </c>
    </row>
    <row r="3152" spans="1:6" hidden="1" x14ac:dyDescent="0.3">
      <c r="A3152" t="s">
        <v>5</v>
      </c>
      <c r="B3152" t="s">
        <v>11</v>
      </c>
      <c r="C3152">
        <v>200</v>
      </c>
      <c r="D3152">
        <v>772305632596700</v>
      </c>
      <c r="E3152">
        <v>772305633419800</v>
      </c>
      <c r="F3152">
        <f>(tester_data[[#This Row],[post-handle-timestamp]]-tester_data[[#This Row],[pre-handle-timestamp]])/1000000</f>
        <v>0.82310000000000005</v>
      </c>
    </row>
    <row r="3153" spans="1:6" hidden="1" x14ac:dyDescent="0.3">
      <c r="A3153" t="s">
        <v>5</v>
      </c>
      <c r="B3153" t="s">
        <v>13</v>
      </c>
      <c r="C3153">
        <v>200</v>
      </c>
      <c r="D3153">
        <v>772305648668800</v>
      </c>
      <c r="E3153">
        <v>772305649420100</v>
      </c>
      <c r="F3153">
        <f>(tester_data[[#This Row],[post-handle-timestamp]]-tester_data[[#This Row],[pre-handle-timestamp]])/1000000</f>
        <v>0.75129999999999997</v>
      </c>
    </row>
    <row r="3154" spans="1:6" hidden="1" x14ac:dyDescent="0.3">
      <c r="A3154" t="s">
        <v>5</v>
      </c>
      <c r="B3154" t="s">
        <v>14</v>
      </c>
      <c r="C3154">
        <v>200</v>
      </c>
      <c r="D3154">
        <v>772305665110800</v>
      </c>
      <c r="E3154">
        <v>772305665883300</v>
      </c>
      <c r="F3154">
        <f>(tester_data[[#This Row],[post-handle-timestamp]]-tester_data[[#This Row],[pre-handle-timestamp]])/1000000</f>
        <v>0.77249999999999996</v>
      </c>
    </row>
    <row r="3155" spans="1:6" hidden="1" x14ac:dyDescent="0.3">
      <c r="A3155" t="s">
        <v>5</v>
      </c>
      <c r="B3155" t="s">
        <v>15</v>
      </c>
      <c r="C3155">
        <v>200</v>
      </c>
      <c r="D3155">
        <v>772305680875100</v>
      </c>
      <c r="E3155">
        <v>772305681610200</v>
      </c>
      <c r="F3155">
        <f>(tester_data[[#This Row],[post-handle-timestamp]]-tester_data[[#This Row],[pre-handle-timestamp]])/1000000</f>
        <v>0.73509999999999998</v>
      </c>
    </row>
    <row r="3156" spans="1:6" hidden="1" x14ac:dyDescent="0.3">
      <c r="A3156" t="s">
        <v>5</v>
      </c>
      <c r="B3156" t="s">
        <v>18</v>
      </c>
      <c r="C3156">
        <v>200</v>
      </c>
      <c r="D3156">
        <v>772305697065000</v>
      </c>
      <c r="E3156">
        <v>772305697840400</v>
      </c>
      <c r="F3156">
        <f>(tester_data[[#This Row],[post-handle-timestamp]]-tester_data[[#This Row],[pre-handle-timestamp]])/1000000</f>
        <v>0.77539999999999998</v>
      </c>
    </row>
    <row r="3157" spans="1:6" hidden="1" x14ac:dyDescent="0.3">
      <c r="A3157" t="s">
        <v>5</v>
      </c>
      <c r="B3157" t="s">
        <v>16</v>
      </c>
      <c r="C3157">
        <v>200</v>
      </c>
      <c r="D3157">
        <v>772305713161100</v>
      </c>
      <c r="E3157">
        <v>772305713870700</v>
      </c>
      <c r="F3157">
        <f>(tester_data[[#This Row],[post-handle-timestamp]]-tester_data[[#This Row],[pre-handle-timestamp]])/1000000</f>
        <v>0.70960000000000001</v>
      </c>
    </row>
    <row r="3158" spans="1:6" hidden="1" x14ac:dyDescent="0.3">
      <c r="A3158" t="s">
        <v>5</v>
      </c>
      <c r="B3158" t="s">
        <v>17</v>
      </c>
      <c r="C3158">
        <v>200</v>
      </c>
      <c r="D3158">
        <v>772305729218900</v>
      </c>
      <c r="E3158">
        <v>772305729947700</v>
      </c>
      <c r="F3158">
        <f>(tester_data[[#This Row],[post-handle-timestamp]]-tester_data[[#This Row],[pre-handle-timestamp]])/1000000</f>
        <v>0.7288</v>
      </c>
    </row>
    <row r="3159" spans="1:6" hidden="1" x14ac:dyDescent="0.3">
      <c r="A3159" t="s">
        <v>5</v>
      </c>
      <c r="B3159" t="s">
        <v>19</v>
      </c>
      <c r="C3159">
        <v>200</v>
      </c>
      <c r="D3159">
        <v>772305744691700</v>
      </c>
      <c r="E3159">
        <v>772305745587700</v>
      </c>
      <c r="F3159">
        <f>(tester_data[[#This Row],[post-handle-timestamp]]-tester_data[[#This Row],[pre-handle-timestamp]])/1000000</f>
        <v>0.89600000000000002</v>
      </c>
    </row>
    <row r="3160" spans="1:6" hidden="1" x14ac:dyDescent="0.3">
      <c r="A3160" t="s">
        <v>5</v>
      </c>
      <c r="B3160" t="s">
        <v>20</v>
      </c>
      <c r="C3160">
        <v>200</v>
      </c>
      <c r="D3160">
        <v>772305760753600</v>
      </c>
      <c r="E3160">
        <v>772305761560400</v>
      </c>
      <c r="F3160">
        <f>(tester_data[[#This Row],[post-handle-timestamp]]-tester_data[[#This Row],[pre-handle-timestamp]])/1000000</f>
        <v>0.80679999999999996</v>
      </c>
    </row>
    <row r="3161" spans="1:6" hidden="1" x14ac:dyDescent="0.3">
      <c r="A3161" t="s">
        <v>5</v>
      </c>
      <c r="B3161" t="s">
        <v>21</v>
      </c>
      <c r="C3161">
        <v>200</v>
      </c>
      <c r="D3161">
        <v>772305776506100</v>
      </c>
      <c r="E3161">
        <v>772305777352000</v>
      </c>
      <c r="F3161">
        <f>(tester_data[[#This Row],[post-handle-timestamp]]-tester_data[[#This Row],[pre-handle-timestamp]])/1000000</f>
        <v>0.84589999999999999</v>
      </c>
    </row>
    <row r="3162" spans="1:6" x14ac:dyDescent="0.3">
      <c r="A3162" t="s">
        <v>26</v>
      </c>
      <c r="B3162" t="s">
        <v>39</v>
      </c>
      <c r="C3162">
        <v>200</v>
      </c>
      <c r="D3162">
        <v>772305792041900</v>
      </c>
      <c r="E3162">
        <v>772305824056900</v>
      </c>
      <c r="F3162">
        <f>(tester_data[[#This Row],[post-handle-timestamp]]-tester_data[[#This Row],[pre-handle-timestamp]])/1000000</f>
        <v>32.015000000000001</v>
      </c>
    </row>
    <row r="3163" spans="1:6" hidden="1" x14ac:dyDescent="0.3">
      <c r="A3163" t="s">
        <v>5</v>
      </c>
      <c r="B3163" t="s">
        <v>8</v>
      </c>
      <c r="C3163">
        <v>200</v>
      </c>
      <c r="D3163">
        <v>772305982259500</v>
      </c>
      <c r="E3163">
        <v>772305983163900</v>
      </c>
      <c r="F3163">
        <f>(tester_data[[#This Row],[post-handle-timestamp]]-tester_data[[#This Row],[pre-handle-timestamp]])/1000000</f>
        <v>0.90439999999999998</v>
      </c>
    </row>
    <row r="3164" spans="1:6" hidden="1" x14ac:dyDescent="0.3">
      <c r="A3164" t="s">
        <v>5</v>
      </c>
      <c r="B3164" t="s">
        <v>9</v>
      </c>
      <c r="C3164">
        <v>200</v>
      </c>
      <c r="D3164">
        <v>772305997828400</v>
      </c>
      <c r="E3164">
        <v>772305998774900</v>
      </c>
      <c r="F3164">
        <f>(tester_data[[#This Row],[post-handle-timestamp]]-tester_data[[#This Row],[pre-handle-timestamp]])/1000000</f>
        <v>0.94650000000000001</v>
      </c>
    </row>
    <row r="3165" spans="1:6" hidden="1" x14ac:dyDescent="0.3">
      <c r="A3165" t="s">
        <v>5</v>
      </c>
      <c r="B3165" t="s">
        <v>12</v>
      </c>
      <c r="C3165">
        <v>200</v>
      </c>
      <c r="D3165">
        <v>772306013753500</v>
      </c>
      <c r="E3165">
        <v>772306014567300</v>
      </c>
      <c r="F3165">
        <f>(tester_data[[#This Row],[post-handle-timestamp]]-tester_data[[#This Row],[pre-handle-timestamp]])/1000000</f>
        <v>0.81379999999999997</v>
      </c>
    </row>
    <row r="3166" spans="1:6" hidden="1" x14ac:dyDescent="0.3">
      <c r="A3166" t="s">
        <v>5</v>
      </c>
      <c r="B3166" t="s">
        <v>10</v>
      </c>
      <c r="C3166">
        <v>200</v>
      </c>
      <c r="D3166">
        <v>772306030156200</v>
      </c>
      <c r="E3166">
        <v>772306031423700</v>
      </c>
      <c r="F3166">
        <f>(tester_data[[#This Row],[post-handle-timestamp]]-tester_data[[#This Row],[pre-handle-timestamp]])/1000000</f>
        <v>1.2675000000000001</v>
      </c>
    </row>
    <row r="3167" spans="1:6" hidden="1" x14ac:dyDescent="0.3">
      <c r="A3167" t="s">
        <v>5</v>
      </c>
      <c r="B3167" t="s">
        <v>11</v>
      </c>
      <c r="C3167">
        <v>200</v>
      </c>
      <c r="D3167">
        <v>772306046427600</v>
      </c>
      <c r="E3167">
        <v>772306047663600</v>
      </c>
      <c r="F3167">
        <f>(tester_data[[#This Row],[post-handle-timestamp]]-tester_data[[#This Row],[pre-handle-timestamp]])/1000000</f>
        <v>1.236</v>
      </c>
    </row>
    <row r="3168" spans="1:6" hidden="1" x14ac:dyDescent="0.3">
      <c r="A3168" t="s">
        <v>5</v>
      </c>
      <c r="B3168" t="s">
        <v>13</v>
      </c>
      <c r="C3168">
        <v>200</v>
      </c>
      <c r="D3168">
        <v>772306061927800</v>
      </c>
      <c r="E3168">
        <v>772306062807400</v>
      </c>
      <c r="F3168">
        <f>(tester_data[[#This Row],[post-handle-timestamp]]-tester_data[[#This Row],[pre-handle-timestamp]])/1000000</f>
        <v>0.87960000000000005</v>
      </c>
    </row>
    <row r="3169" spans="1:6" hidden="1" x14ac:dyDescent="0.3">
      <c r="A3169" t="s">
        <v>5</v>
      </c>
      <c r="B3169" t="s">
        <v>14</v>
      </c>
      <c r="C3169">
        <v>200</v>
      </c>
      <c r="D3169">
        <v>772306077600600</v>
      </c>
      <c r="E3169">
        <v>772306078463500</v>
      </c>
      <c r="F3169">
        <f>(tester_data[[#This Row],[post-handle-timestamp]]-tester_data[[#This Row],[pre-handle-timestamp]])/1000000</f>
        <v>0.8629</v>
      </c>
    </row>
    <row r="3170" spans="1:6" hidden="1" x14ac:dyDescent="0.3">
      <c r="A3170" t="s">
        <v>5</v>
      </c>
      <c r="B3170" t="s">
        <v>15</v>
      </c>
      <c r="C3170">
        <v>200</v>
      </c>
      <c r="D3170">
        <v>772306093432900</v>
      </c>
      <c r="E3170">
        <v>772306094258600</v>
      </c>
      <c r="F3170">
        <f>(tester_data[[#This Row],[post-handle-timestamp]]-tester_data[[#This Row],[pre-handle-timestamp]])/1000000</f>
        <v>0.82569999999999999</v>
      </c>
    </row>
    <row r="3171" spans="1:6" hidden="1" x14ac:dyDescent="0.3">
      <c r="A3171" t="s">
        <v>5</v>
      </c>
      <c r="B3171" t="s">
        <v>18</v>
      </c>
      <c r="C3171">
        <v>200</v>
      </c>
      <c r="D3171">
        <v>772306108361900</v>
      </c>
      <c r="E3171">
        <v>772306109176600</v>
      </c>
      <c r="F3171">
        <f>(tester_data[[#This Row],[post-handle-timestamp]]-tester_data[[#This Row],[pre-handle-timestamp]])/1000000</f>
        <v>0.81469999999999998</v>
      </c>
    </row>
    <row r="3172" spans="1:6" hidden="1" x14ac:dyDescent="0.3">
      <c r="A3172" t="s">
        <v>5</v>
      </c>
      <c r="B3172" t="s">
        <v>16</v>
      </c>
      <c r="C3172">
        <v>200</v>
      </c>
      <c r="D3172">
        <v>772306123334800</v>
      </c>
      <c r="E3172">
        <v>772306124082200</v>
      </c>
      <c r="F3172">
        <f>(tester_data[[#This Row],[post-handle-timestamp]]-tester_data[[#This Row],[pre-handle-timestamp]])/1000000</f>
        <v>0.74739999999999995</v>
      </c>
    </row>
    <row r="3173" spans="1:6" hidden="1" x14ac:dyDescent="0.3">
      <c r="A3173" t="s">
        <v>5</v>
      </c>
      <c r="B3173" t="s">
        <v>17</v>
      </c>
      <c r="C3173">
        <v>200</v>
      </c>
      <c r="D3173">
        <v>772306139223900</v>
      </c>
      <c r="E3173">
        <v>772306139931800</v>
      </c>
      <c r="F3173">
        <f>(tester_data[[#This Row],[post-handle-timestamp]]-tester_data[[#This Row],[pre-handle-timestamp]])/1000000</f>
        <v>0.70789999999999997</v>
      </c>
    </row>
    <row r="3174" spans="1:6" hidden="1" x14ac:dyDescent="0.3">
      <c r="A3174" t="s">
        <v>5</v>
      </c>
      <c r="B3174" t="s">
        <v>19</v>
      </c>
      <c r="C3174">
        <v>200</v>
      </c>
      <c r="D3174">
        <v>772306155443900</v>
      </c>
      <c r="E3174">
        <v>772306156246700</v>
      </c>
      <c r="F3174">
        <f>(tester_data[[#This Row],[post-handle-timestamp]]-tester_data[[#This Row],[pre-handle-timestamp]])/1000000</f>
        <v>0.80279999999999996</v>
      </c>
    </row>
    <row r="3175" spans="1:6" hidden="1" x14ac:dyDescent="0.3">
      <c r="A3175" t="s">
        <v>5</v>
      </c>
      <c r="B3175" t="s">
        <v>20</v>
      </c>
      <c r="C3175">
        <v>200</v>
      </c>
      <c r="D3175">
        <v>772306171268300</v>
      </c>
      <c r="E3175">
        <v>772306172452900</v>
      </c>
      <c r="F3175">
        <f>(tester_data[[#This Row],[post-handle-timestamp]]-tester_data[[#This Row],[pre-handle-timestamp]])/1000000</f>
        <v>1.1846000000000001</v>
      </c>
    </row>
    <row r="3176" spans="1:6" hidden="1" x14ac:dyDescent="0.3">
      <c r="A3176" t="s">
        <v>5</v>
      </c>
      <c r="B3176" t="s">
        <v>21</v>
      </c>
      <c r="C3176">
        <v>200</v>
      </c>
      <c r="D3176">
        <v>772306187403900</v>
      </c>
      <c r="E3176">
        <v>772306188300400</v>
      </c>
      <c r="F3176">
        <f>(tester_data[[#This Row],[post-handle-timestamp]]-tester_data[[#This Row],[pre-handle-timestamp]])/1000000</f>
        <v>0.89649999999999996</v>
      </c>
    </row>
    <row r="3177" spans="1:6" x14ac:dyDescent="0.3">
      <c r="A3177" t="s">
        <v>26</v>
      </c>
      <c r="B3177" t="s">
        <v>40</v>
      </c>
      <c r="C3177">
        <v>200</v>
      </c>
      <c r="D3177">
        <v>772306202798500</v>
      </c>
      <c r="E3177">
        <v>772306233922100</v>
      </c>
      <c r="F3177">
        <f>(tester_data[[#This Row],[post-handle-timestamp]]-tester_data[[#This Row],[pre-handle-timestamp]])/1000000</f>
        <v>31.1236</v>
      </c>
    </row>
    <row r="3178" spans="1:6" hidden="1" x14ac:dyDescent="0.3">
      <c r="A3178" t="s">
        <v>5</v>
      </c>
      <c r="B3178" t="s">
        <v>8</v>
      </c>
      <c r="C3178">
        <v>200</v>
      </c>
      <c r="D3178">
        <v>772306374923400</v>
      </c>
      <c r="E3178">
        <v>772306375790200</v>
      </c>
      <c r="F3178">
        <f>(tester_data[[#This Row],[post-handle-timestamp]]-tester_data[[#This Row],[pre-handle-timestamp]])/1000000</f>
        <v>0.86680000000000001</v>
      </c>
    </row>
    <row r="3179" spans="1:6" hidden="1" x14ac:dyDescent="0.3">
      <c r="A3179" t="s">
        <v>5</v>
      </c>
      <c r="B3179" t="s">
        <v>9</v>
      </c>
      <c r="C3179">
        <v>200</v>
      </c>
      <c r="D3179">
        <v>772306391286000</v>
      </c>
      <c r="E3179">
        <v>772306392123000</v>
      </c>
      <c r="F3179">
        <f>(tester_data[[#This Row],[post-handle-timestamp]]-tester_data[[#This Row],[pre-handle-timestamp]])/1000000</f>
        <v>0.83699999999999997</v>
      </c>
    </row>
    <row r="3180" spans="1:6" hidden="1" x14ac:dyDescent="0.3">
      <c r="A3180" t="s">
        <v>5</v>
      </c>
      <c r="B3180" t="s">
        <v>12</v>
      </c>
      <c r="C3180">
        <v>200</v>
      </c>
      <c r="D3180">
        <v>772306407129100</v>
      </c>
      <c r="E3180">
        <v>772306407943400</v>
      </c>
      <c r="F3180">
        <f>(tester_data[[#This Row],[post-handle-timestamp]]-tester_data[[#This Row],[pre-handle-timestamp]])/1000000</f>
        <v>0.81430000000000002</v>
      </c>
    </row>
    <row r="3181" spans="1:6" hidden="1" x14ac:dyDescent="0.3">
      <c r="A3181" t="s">
        <v>5</v>
      </c>
      <c r="B3181" t="s">
        <v>10</v>
      </c>
      <c r="C3181">
        <v>200</v>
      </c>
      <c r="D3181">
        <v>772306423321800</v>
      </c>
      <c r="E3181">
        <v>772306424514900</v>
      </c>
      <c r="F3181">
        <f>(tester_data[[#This Row],[post-handle-timestamp]]-tester_data[[#This Row],[pre-handle-timestamp]])/1000000</f>
        <v>1.1931</v>
      </c>
    </row>
    <row r="3182" spans="1:6" hidden="1" x14ac:dyDescent="0.3">
      <c r="A3182" t="s">
        <v>5</v>
      </c>
      <c r="B3182" t="s">
        <v>11</v>
      </c>
      <c r="C3182">
        <v>200</v>
      </c>
      <c r="D3182">
        <v>772306438939200</v>
      </c>
      <c r="E3182">
        <v>772306439680600</v>
      </c>
      <c r="F3182">
        <f>(tester_data[[#This Row],[post-handle-timestamp]]-tester_data[[#This Row],[pre-handle-timestamp]])/1000000</f>
        <v>0.74139999999999995</v>
      </c>
    </row>
    <row r="3183" spans="1:6" hidden="1" x14ac:dyDescent="0.3">
      <c r="A3183" t="s">
        <v>5</v>
      </c>
      <c r="B3183" t="s">
        <v>13</v>
      </c>
      <c r="C3183">
        <v>200</v>
      </c>
      <c r="D3183">
        <v>772306454999800</v>
      </c>
      <c r="E3183">
        <v>772306455750600</v>
      </c>
      <c r="F3183">
        <f>(tester_data[[#This Row],[post-handle-timestamp]]-tester_data[[#This Row],[pre-handle-timestamp]])/1000000</f>
        <v>0.75080000000000002</v>
      </c>
    </row>
    <row r="3184" spans="1:6" hidden="1" x14ac:dyDescent="0.3">
      <c r="A3184" t="s">
        <v>5</v>
      </c>
      <c r="B3184" t="s">
        <v>14</v>
      </c>
      <c r="C3184">
        <v>200</v>
      </c>
      <c r="D3184">
        <v>772306470741700</v>
      </c>
      <c r="E3184">
        <v>772306471540800</v>
      </c>
      <c r="F3184">
        <f>(tester_data[[#This Row],[post-handle-timestamp]]-tester_data[[#This Row],[pre-handle-timestamp]])/1000000</f>
        <v>0.79910000000000003</v>
      </c>
    </row>
    <row r="3185" spans="1:6" hidden="1" x14ac:dyDescent="0.3">
      <c r="A3185" t="s">
        <v>5</v>
      </c>
      <c r="B3185" t="s">
        <v>15</v>
      </c>
      <c r="C3185">
        <v>200</v>
      </c>
      <c r="D3185">
        <v>772306486639400</v>
      </c>
      <c r="E3185">
        <v>772306487425500</v>
      </c>
      <c r="F3185">
        <f>(tester_data[[#This Row],[post-handle-timestamp]]-tester_data[[#This Row],[pre-handle-timestamp]])/1000000</f>
        <v>0.78610000000000002</v>
      </c>
    </row>
    <row r="3186" spans="1:6" hidden="1" x14ac:dyDescent="0.3">
      <c r="A3186" t="s">
        <v>5</v>
      </c>
      <c r="B3186" t="s">
        <v>18</v>
      </c>
      <c r="C3186">
        <v>200</v>
      </c>
      <c r="D3186">
        <v>772306503061300</v>
      </c>
      <c r="E3186">
        <v>772306503959400</v>
      </c>
      <c r="F3186">
        <f>(tester_data[[#This Row],[post-handle-timestamp]]-tester_data[[#This Row],[pre-handle-timestamp]])/1000000</f>
        <v>0.89810000000000001</v>
      </c>
    </row>
    <row r="3187" spans="1:6" hidden="1" x14ac:dyDescent="0.3">
      <c r="A3187" t="s">
        <v>5</v>
      </c>
      <c r="B3187" t="s">
        <v>16</v>
      </c>
      <c r="C3187">
        <v>200</v>
      </c>
      <c r="D3187">
        <v>772306518162300</v>
      </c>
      <c r="E3187">
        <v>772306519268800</v>
      </c>
      <c r="F3187">
        <f>(tester_data[[#This Row],[post-handle-timestamp]]-tester_data[[#This Row],[pre-handle-timestamp]])/1000000</f>
        <v>1.1065</v>
      </c>
    </row>
    <row r="3188" spans="1:6" hidden="1" x14ac:dyDescent="0.3">
      <c r="A3188" t="s">
        <v>5</v>
      </c>
      <c r="B3188" t="s">
        <v>17</v>
      </c>
      <c r="C3188">
        <v>200</v>
      </c>
      <c r="D3188">
        <v>772306533614700</v>
      </c>
      <c r="E3188">
        <v>772306534304000</v>
      </c>
      <c r="F3188">
        <f>(tester_data[[#This Row],[post-handle-timestamp]]-tester_data[[#This Row],[pre-handle-timestamp]])/1000000</f>
        <v>0.68930000000000002</v>
      </c>
    </row>
    <row r="3189" spans="1:6" hidden="1" x14ac:dyDescent="0.3">
      <c r="A3189" t="s">
        <v>5</v>
      </c>
      <c r="B3189" t="s">
        <v>19</v>
      </c>
      <c r="C3189">
        <v>200</v>
      </c>
      <c r="D3189">
        <v>772306548603700</v>
      </c>
      <c r="E3189">
        <v>772306549264700</v>
      </c>
      <c r="F3189">
        <f>(tester_data[[#This Row],[post-handle-timestamp]]-tester_data[[#This Row],[pre-handle-timestamp]])/1000000</f>
        <v>0.66100000000000003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772306564644300</v>
      </c>
      <c r="E3190">
        <v>772306565386600</v>
      </c>
      <c r="F3190">
        <f>(tester_data[[#This Row],[post-handle-timestamp]]-tester_data[[#This Row],[pre-handle-timestamp]])/1000000</f>
        <v>0.74229999999999996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772306580416500</v>
      </c>
      <c r="E3191">
        <v>772306581138100</v>
      </c>
      <c r="F3191">
        <f>(tester_data[[#This Row],[post-handle-timestamp]]-tester_data[[#This Row],[pre-handle-timestamp]])/1000000</f>
        <v>0.72160000000000002</v>
      </c>
    </row>
    <row r="3192" spans="1:6" x14ac:dyDescent="0.3">
      <c r="A3192" t="s">
        <v>26</v>
      </c>
      <c r="B3192" t="s">
        <v>40</v>
      </c>
      <c r="C3192">
        <v>200</v>
      </c>
      <c r="D3192">
        <v>772306595992800</v>
      </c>
      <c r="E3192">
        <v>772306645333400</v>
      </c>
      <c r="F3192">
        <f>(tester_data[[#This Row],[post-handle-timestamp]]-tester_data[[#This Row],[pre-handle-timestamp]])/1000000</f>
        <v>49.340600000000002</v>
      </c>
    </row>
    <row r="3193" spans="1:6" hidden="1" x14ac:dyDescent="0.3">
      <c r="A3193" t="s">
        <v>5</v>
      </c>
      <c r="B3193" t="s">
        <v>8</v>
      </c>
      <c r="C3193">
        <v>200</v>
      </c>
      <c r="D3193">
        <v>772306771688500</v>
      </c>
      <c r="E3193">
        <v>772306773068900</v>
      </c>
      <c r="F3193">
        <f>(tester_data[[#This Row],[post-handle-timestamp]]-tester_data[[#This Row],[pre-handle-timestamp]])/1000000</f>
        <v>1.3804000000000001</v>
      </c>
    </row>
    <row r="3194" spans="1:6" hidden="1" x14ac:dyDescent="0.3">
      <c r="A3194" t="s">
        <v>5</v>
      </c>
      <c r="B3194" t="s">
        <v>9</v>
      </c>
      <c r="C3194">
        <v>200</v>
      </c>
      <c r="D3194">
        <v>772306787751700</v>
      </c>
      <c r="E3194">
        <v>772306788744700</v>
      </c>
      <c r="F3194">
        <f>(tester_data[[#This Row],[post-handle-timestamp]]-tester_data[[#This Row],[pre-handle-timestamp]])/1000000</f>
        <v>0.99299999999999999</v>
      </c>
    </row>
    <row r="3195" spans="1:6" hidden="1" x14ac:dyDescent="0.3">
      <c r="A3195" t="s">
        <v>5</v>
      </c>
      <c r="B3195" t="s">
        <v>12</v>
      </c>
      <c r="C3195">
        <v>200</v>
      </c>
      <c r="D3195">
        <v>772306804101500</v>
      </c>
      <c r="E3195">
        <v>772306805188400</v>
      </c>
      <c r="F3195">
        <f>(tester_data[[#This Row],[post-handle-timestamp]]-tester_data[[#This Row],[pre-handle-timestamp]])/1000000</f>
        <v>1.0869</v>
      </c>
    </row>
    <row r="3196" spans="1:6" hidden="1" x14ac:dyDescent="0.3">
      <c r="A3196" t="s">
        <v>5</v>
      </c>
      <c r="B3196" t="s">
        <v>10</v>
      </c>
      <c r="C3196">
        <v>200</v>
      </c>
      <c r="D3196">
        <v>772306819596500</v>
      </c>
      <c r="E3196">
        <v>772306820551700</v>
      </c>
      <c r="F3196">
        <f>(tester_data[[#This Row],[post-handle-timestamp]]-tester_data[[#This Row],[pre-handle-timestamp]])/1000000</f>
        <v>0.95520000000000005</v>
      </c>
    </row>
    <row r="3197" spans="1:6" hidden="1" x14ac:dyDescent="0.3">
      <c r="A3197" t="s">
        <v>5</v>
      </c>
      <c r="B3197" t="s">
        <v>11</v>
      </c>
      <c r="C3197">
        <v>200</v>
      </c>
      <c r="D3197">
        <v>772306835488000</v>
      </c>
      <c r="E3197">
        <v>772306836294500</v>
      </c>
      <c r="F3197">
        <f>(tester_data[[#This Row],[post-handle-timestamp]]-tester_data[[#This Row],[pre-handle-timestamp]])/1000000</f>
        <v>0.80649999999999999</v>
      </c>
    </row>
    <row r="3198" spans="1:6" hidden="1" x14ac:dyDescent="0.3">
      <c r="A3198" t="s">
        <v>5</v>
      </c>
      <c r="B3198" t="s">
        <v>13</v>
      </c>
      <c r="C3198">
        <v>200</v>
      </c>
      <c r="D3198">
        <v>772306851496900</v>
      </c>
      <c r="E3198">
        <v>772306852265900</v>
      </c>
      <c r="F3198">
        <f>(tester_data[[#This Row],[post-handle-timestamp]]-tester_data[[#This Row],[pre-handle-timestamp]])/1000000</f>
        <v>0.76900000000000002</v>
      </c>
    </row>
    <row r="3199" spans="1:6" hidden="1" x14ac:dyDescent="0.3">
      <c r="A3199" t="s">
        <v>5</v>
      </c>
      <c r="B3199" t="s">
        <v>14</v>
      </c>
      <c r="C3199">
        <v>200</v>
      </c>
      <c r="D3199">
        <v>772306867032000</v>
      </c>
      <c r="E3199">
        <v>772306867834200</v>
      </c>
      <c r="F3199">
        <f>(tester_data[[#This Row],[post-handle-timestamp]]-tester_data[[#This Row],[pre-handle-timestamp]])/1000000</f>
        <v>0.80220000000000002</v>
      </c>
    </row>
    <row r="3200" spans="1:6" hidden="1" x14ac:dyDescent="0.3">
      <c r="A3200" t="s">
        <v>5</v>
      </c>
      <c r="B3200" t="s">
        <v>15</v>
      </c>
      <c r="C3200">
        <v>200</v>
      </c>
      <c r="D3200">
        <v>772306883049400</v>
      </c>
      <c r="E3200">
        <v>772306883869500</v>
      </c>
      <c r="F3200">
        <f>(tester_data[[#This Row],[post-handle-timestamp]]-tester_data[[#This Row],[pre-handle-timestamp]])/1000000</f>
        <v>0.82010000000000005</v>
      </c>
    </row>
    <row r="3201" spans="1:6" hidden="1" x14ac:dyDescent="0.3">
      <c r="A3201" t="s">
        <v>5</v>
      </c>
      <c r="B3201" t="s">
        <v>18</v>
      </c>
      <c r="C3201">
        <v>200</v>
      </c>
      <c r="D3201">
        <v>772306899108000</v>
      </c>
      <c r="E3201">
        <v>772306900073900</v>
      </c>
      <c r="F3201">
        <f>(tester_data[[#This Row],[post-handle-timestamp]]-tester_data[[#This Row],[pre-handle-timestamp]])/1000000</f>
        <v>0.96589999999999998</v>
      </c>
    </row>
    <row r="3202" spans="1:6" hidden="1" x14ac:dyDescent="0.3">
      <c r="A3202" t="s">
        <v>5</v>
      </c>
      <c r="B3202" t="s">
        <v>16</v>
      </c>
      <c r="C3202">
        <v>200</v>
      </c>
      <c r="D3202">
        <v>772306915265100</v>
      </c>
      <c r="E3202">
        <v>772306916151500</v>
      </c>
      <c r="F3202">
        <f>(tester_data[[#This Row],[post-handle-timestamp]]-tester_data[[#This Row],[pre-handle-timestamp]])/1000000</f>
        <v>0.88639999999999997</v>
      </c>
    </row>
    <row r="3203" spans="1:6" hidden="1" x14ac:dyDescent="0.3">
      <c r="A3203" t="s">
        <v>5</v>
      </c>
      <c r="B3203" t="s">
        <v>17</v>
      </c>
      <c r="C3203">
        <v>200</v>
      </c>
      <c r="D3203">
        <v>772306930184400</v>
      </c>
      <c r="E3203">
        <v>772306931143900</v>
      </c>
      <c r="F3203">
        <f>(tester_data[[#This Row],[post-handle-timestamp]]-tester_data[[#This Row],[pre-handle-timestamp]])/1000000</f>
        <v>0.95950000000000002</v>
      </c>
    </row>
    <row r="3204" spans="1:6" hidden="1" x14ac:dyDescent="0.3">
      <c r="A3204" t="s">
        <v>5</v>
      </c>
      <c r="B3204" t="s">
        <v>19</v>
      </c>
      <c r="C3204">
        <v>200</v>
      </c>
      <c r="D3204">
        <v>772306945101500</v>
      </c>
      <c r="E3204">
        <v>772306945961500</v>
      </c>
      <c r="F3204">
        <f>(tester_data[[#This Row],[post-handle-timestamp]]-tester_data[[#This Row],[pre-handle-timestamp]])/1000000</f>
        <v>0.86</v>
      </c>
    </row>
    <row r="3205" spans="1:6" hidden="1" x14ac:dyDescent="0.3">
      <c r="A3205" t="s">
        <v>5</v>
      </c>
      <c r="B3205" t="s">
        <v>20</v>
      </c>
      <c r="C3205">
        <v>200</v>
      </c>
      <c r="D3205">
        <v>772306960287800</v>
      </c>
      <c r="E3205">
        <v>772306961088800</v>
      </c>
      <c r="F3205">
        <f>(tester_data[[#This Row],[post-handle-timestamp]]-tester_data[[#This Row],[pre-handle-timestamp]])/1000000</f>
        <v>0.80100000000000005</v>
      </c>
    </row>
    <row r="3206" spans="1:6" hidden="1" x14ac:dyDescent="0.3">
      <c r="A3206" t="s">
        <v>5</v>
      </c>
      <c r="B3206" t="s">
        <v>21</v>
      </c>
      <c r="C3206">
        <v>200</v>
      </c>
      <c r="D3206">
        <v>772306975767900</v>
      </c>
      <c r="E3206">
        <v>772306976494500</v>
      </c>
      <c r="F3206">
        <f>(tester_data[[#This Row],[post-handle-timestamp]]-tester_data[[#This Row],[pre-handle-timestamp]])/1000000</f>
        <v>0.72660000000000002</v>
      </c>
    </row>
    <row r="3207" spans="1:6" x14ac:dyDescent="0.3">
      <c r="A3207" t="s">
        <v>26</v>
      </c>
      <c r="B3207" t="s">
        <v>39</v>
      </c>
      <c r="C3207">
        <v>200</v>
      </c>
      <c r="D3207">
        <v>772306991426000</v>
      </c>
      <c r="E3207">
        <v>772307037372500</v>
      </c>
      <c r="F3207">
        <f>(tester_data[[#This Row],[post-handle-timestamp]]-tester_data[[#This Row],[pre-handle-timestamp]])/1000000</f>
        <v>45.9465</v>
      </c>
    </row>
    <row r="3208" spans="1:6" hidden="1" x14ac:dyDescent="0.3">
      <c r="A3208" t="s">
        <v>5</v>
      </c>
      <c r="B3208" t="s">
        <v>8</v>
      </c>
      <c r="C3208">
        <v>200</v>
      </c>
      <c r="D3208">
        <v>772307149799900</v>
      </c>
      <c r="E3208">
        <v>772307150690900</v>
      </c>
      <c r="F3208">
        <f>(tester_data[[#This Row],[post-handle-timestamp]]-tester_data[[#This Row],[pre-handle-timestamp]])/1000000</f>
        <v>0.89100000000000001</v>
      </c>
    </row>
    <row r="3209" spans="1:6" hidden="1" x14ac:dyDescent="0.3">
      <c r="A3209" t="s">
        <v>5</v>
      </c>
      <c r="B3209" t="s">
        <v>9</v>
      </c>
      <c r="C3209">
        <v>200</v>
      </c>
      <c r="D3209">
        <v>772307166260600</v>
      </c>
      <c r="E3209">
        <v>772307167158600</v>
      </c>
      <c r="F3209">
        <f>(tester_data[[#This Row],[post-handle-timestamp]]-tester_data[[#This Row],[pre-handle-timestamp]])/1000000</f>
        <v>0.89800000000000002</v>
      </c>
    </row>
    <row r="3210" spans="1:6" hidden="1" x14ac:dyDescent="0.3">
      <c r="A3210" t="s">
        <v>5</v>
      </c>
      <c r="B3210" t="s">
        <v>12</v>
      </c>
      <c r="C3210">
        <v>200</v>
      </c>
      <c r="D3210">
        <v>772307182126000</v>
      </c>
      <c r="E3210">
        <v>772307182864500</v>
      </c>
      <c r="F3210">
        <f>(tester_data[[#This Row],[post-handle-timestamp]]-tester_data[[#This Row],[pre-handle-timestamp]])/1000000</f>
        <v>0.73850000000000005</v>
      </c>
    </row>
    <row r="3211" spans="1:6" hidden="1" x14ac:dyDescent="0.3">
      <c r="A3211" t="s">
        <v>5</v>
      </c>
      <c r="B3211" t="s">
        <v>10</v>
      </c>
      <c r="C3211">
        <v>200</v>
      </c>
      <c r="D3211">
        <v>772307198001800</v>
      </c>
      <c r="E3211">
        <v>772307198760000</v>
      </c>
      <c r="F3211">
        <f>(tester_data[[#This Row],[post-handle-timestamp]]-tester_data[[#This Row],[pre-handle-timestamp]])/1000000</f>
        <v>0.75819999999999999</v>
      </c>
    </row>
    <row r="3212" spans="1:6" hidden="1" x14ac:dyDescent="0.3">
      <c r="A3212" t="s">
        <v>5</v>
      </c>
      <c r="B3212" t="s">
        <v>11</v>
      </c>
      <c r="C3212">
        <v>200</v>
      </c>
      <c r="D3212">
        <v>772307214047000</v>
      </c>
      <c r="E3212">
        <v>772307214770500</v>
      </c>
      <c r="F3212">
        <f>(tester_data[[#This Row],[post-handle-timestamp]]-tester_data[[#This Row],[pre-handle-timestamp]])/1000000</f>
        <v>0.72350000000000003</v>
      </c>
    </row>
    <row r="3213" spans="1:6" hidden="1" x14ac:dyDescent="0.3">
      <c r="A3213" t="s">
        <v>5</v>
      </c>
      <c r="B3213" t="s">
        <v>13</v>
      </c>
      <c r="C3213">
        <v>200</v>
      </c>
      <c r="D3213">
        <v>772307230092600</v>
      </c>
      <c r="E3213">
        <v>772307230841000</v>
      </c>
      <c r="F3213">
        <f>(tester_data[[#This Row],[post-handle-timestamp]]-tester_data[[#This Row],[pre-handle-timestamp]])/1000000</f>
        <v>0.74839999999999995</v>
      </c>
    </row>
    <row r="3214" spans="1:6" hidden="1" x14ac:dyDescent="0.3">
      <c r="A3214" t="s">
        <v>5</v>
      </c>
      <c r="B3214" t="s">
        <v>14</v>
      </c>
      <c r="C3214">
        <v>200</v>
      </c>
      <c r="D3214">
        <v>772307246230600</v>
      </c>
      <c r="E3214">
        <v>772307247060700</v>
      </c>
      <c r="F3214">
        <f>(tester_data[[#This Row],[post-handle-timestamp]]-tester_data[[#This Row],[pre-handle-timestamp]])/1000000</f>
        <v>0.83009999999999995</v>
      </c>
    </row>
    <row r="3215" spans="1:6" hidden="1" x14ac:dyDescent="0.3">
      <c r="A3215" t="s">
        <v>5</v>
      </c>
      <c r="B3215" t="s">
        <v>15</v>
      </c>
      <c r="C3215">
        <v>200</v>
      </c>
      <c r="D3215">
        <v>772307262323000</v>
      </c>
      <c r="E3215">
        <v>772307263201400</v>
      </c>
      <c r="F3215">
        <f>(tester_data[[#This Row],[post-handle-timestamp]]-tester_data[[#This Row],[pre-handle-timestamp]])/1000000</f>
        <v>0.87839999999999996</v>
      </c>
    </row>
    <row r="3216" spans="1:6" hidden="1" x14ac:dyDescent="0.3">
      <c r="A3216" t="s">
        <v>5</v>
      </c>
      <c r="B3216" t="s">
        <v>18</v>
      </c>
      <c r="C3216">
        <v>200</v>
      </c>
      <c r="D3216">
        <v>772307277680500</v>
      </c>
      <c r="E3216">
        <v>772307278493800</v>
      </c>
      <c r="F3216">
        <f>(tester_data[[#This Row],[post-handle-timestamp]]-tester_data[[#This Row],[pre-handle-timestamp]])/1000000</f>
        <v>0.81330000000000002</v>
      </c>
    </row>
    <row r="3217" spans="1:6" hidden="1" x14ac:dyDescent="0.3">
      <c r="A3217" t="s">
        <v>5</v>
      </c>
      <c r="B3217" t="s">
        <v>16</v>
      </c>
      <c r="C3217">
        <v>200</v>
      </c>
      <c r="D3217">
        <v>772307293797400</v>
      </c>
      <c r="E3217">
        <v>772307294617100</v>
      </c>
      <c r="F3217">
        <f>(tester_data[[#This Row],[post-handle-timestamp]]-tester_data[[#This Row],[pre-handle-timestamp]])/1000000</f>
        <v>0.81969999999999998</v>
      </c>
    </row>
    <row r="3218" spans="1:6" hidden="1" x14ac:dyDescent="0.3">
      <c r="A3218" t="s">
        <v>5</v>
      </c>
      <c r="B3218" t="s">
        <v>17</v>
      </c>
      <c r="C3218">
        <v>200</v>
      </c>
      <c r="D3218">
        <v>772307310119200</v>
      </c>
      <c r="E3218">
        <v>772307310894200</v>
      </c>
      <c r="F3218">
        <f>(tester_data[[#This Row],[post-handle-timestamp]]-tester_data[[#This Row],[pre-handle-timestamp]])/1000000</f>
        <v>0.77500000000000002</v>
      </c>
    </row>
    <row r="3219" spans="1:6" hidden="1" x14ac:dyDescent="0.3">
      <c r="A3219" t="s">
        <v>5</v>
      </c>
      <c r="B3219" t="s">
        <v>19</v>
      </c>
      <c r="C3219">
        <v>200</v>
      </c>
      <c r="D3219">
        <v>772307326076200</v>
      </c>
      <c r="E3219">
        <v>772307327101700</v>
      </c>
      <c r="F3219">
        <f>(tester_data[[#This Row],[post-handle-timestamp]]-tester_data[[#This Row],[pre-handle-timestamp]])/1000000</f>
        <v>1.0255000000000001</v>
      </c>
    </row>
    <row r="3220" spans="1:6" hidden="1" x14ac:dyDescent="0.3">
      <c r="A3220" t="s">
        <v>5</v>
      </c>
      <c r="B3220" t="s">
        <v>20</v>
      </c>
      <c r="C3220">
        <v>200</v>
      </c>
      <c r="D3220">
        <v>772307341700900</v>
      </c>
      <c r="E3220">
        <v>772307342392800</v>
      </c>
      <c r="F3220">
        <f>(tester_data[[#This Row],[post-handle-timestamp]]-tester_data[[#This Row],[pre-handle-timestamp]])/1000000</f>
        <v>0.69189999999999996</v>
      </c>
    </row>
    <row r="3221" spans="1:6" hidden="1" x14ac:dyDescent="0.3">
      <c r="A3221" t="s">
        <v>5</v>
      </c>
      <c r="B3221" t="s">
        <v>21</v>
      </c>
      <c r="C3221">
        <v>200</v>
      </c>
      <c r="D3221">
        <v>772307357761600</v>
      </c>
      <c r="E3221">
        <v>772307358551800</v>
      </c>
      <c r="F3221">
        <f>(tester_data[[#This Row],[post-handle-timestamp]]-tester_data[[#This Row],[pre-handle-timestamp]])/1000000</f>
        <v>0.79020000000000001</v>
      </c>
    </row>
    <row r="3222" spans="1:6" x14ac:dyDescent="0.3">
      <c r="A3222" t="s">
        <v>26</v>
      </c>
      <c r="B3222" t="s">
        <v>39</v>
      </c>
      <c r="C3222">
        <v>200</v>
      </c>
      <c r="D3222">
        <v>772307373010100</v>
      </c>
      <c r="E3222">
        <v>772307422498000</v>
      </c>
      <c r="F3222">
        <f>(tester_data[[#This Row],[post-handle-timestamp]]-tester_data[[#This Row],[pre-handle-timestamp]])/1000000</f>
        <v>49.487900000000003</v>
      </c>
    </row>
    <row r="3223" spans="1:6" hidden="1" x14ac:dyDescent="0.3">
      <c r="A3223" t="s">
        <v>5</v>
      </c>
      <c r="B3223" t="s">
        <v>8</v>
      </c>
      <c r="C3223">
        <v>200</v>
      </c>
      <c r="D3223">
        <v>772307530624300</v>
      </c>
      <c r="E3223">
        <v>772307531464900</v>
      </c>
      <c r="F3223">
        <f>(tester_data[[#This Row],[post-handle-timestamp]]-tester_data[[#This Row],[pre-handle-timestamp]])/1000000</f>
        <v>0.84060000000000001</v>
      </c>
    </row>
    <row r="3224" spans="1:6" hidden="1" x14ac:dyDescent="0.3">
      <c r="A3224" t="s">
        <v>5</v>
      </c>
      <c r="B3224" t="s">
        <v>9</v>
      </c>
      <c r="C3224">
        <v>200</v>
      </c>
      <c r="D3224">
        <v>772307546795800</v>
      </c>
      <c r="E3224">
        <v>772307547584800</v>
      </c>
      <c r="F3224">
        <f>(tester_data[[#This Row],[post-handle-timestamp]]-tester_data[[#This Row],[pre-handle-timestamp]])/1000000</f>
        <v>0.78900000000000003</v>
      </c>
    </row>
    <row r="3225" spans="1:6" hidden="1" x14ac:dyDescent="0.3">
      <c r="A3225" t="s">
        <v>5</v>
      </c>
      <c r="B3225" t="s">
        <v>12</v>
      </c>
      <c r="C3225">
        <v>200</v>
      </c>
      <c r="D3225">
        <v>772307562702200</v>
      </c>
      <c r="E3225">
        <v>772307563436600</v>
      </c>
      <c r="F3225">
        <f>(tester_data[[#This Row],[post-handle-timestamp]]-tester_data[[#This Row],[pre-handle-timestamp]])/1000000</f>
        <v>0.73440000000000005</v>
      </c>
    </row>
    <row r="3226" spans="1:6" hidden="1" x14ac:dyDescent="0.3">
      <c r="A3226" t="s">
        <v>5</v>
      </c>
      <c r="B3226" t="s">
        <v>10</v>
      </c>
      <c r="C3226">
        <v>200</v>
      </c>
      <c r="D3226">
        <v>772307578627100</v>
      </c>
      <c r="E3226">
        <v>772307579352900</v>
      </c>
      <c r="F3226">
        <f>(tester_data[[#This Row],[post-handle-timestamp]]-tester_data[[#This Row],[pre-handle-timestamp]])/1000000</f>
        <v>0.7258</v>
      </c>
    </row>
    <row r="3227" spans="1:6" hidden="1" x14ac:dyDescent="0.3">
      <c r="A3227" t="s">
        <v>5</v>
      </c>
      <c r="B3227" t="s">
        <v>11</v>
      </c>
      <c r="C3227">
        <v>200</v>
      </c>
      <c r="D3227">
        <v>772307594412800</v>
      </c>
      <c r="E3227">
        <v>772307595131300</v>
      </c>
      <c r="F3227">
        <f>(tester_data[[#This Row],[post-handle-timestamp]]-tester_data[[#This Row],[pre-handle-timestamp]])/1000000</f>
        <v>0.71850000000000003</v>
      </c>
    </row>
    <row r="3228" spans="1:6" hidden="1" x14ac:dyDescent="0.3">
      <c r="A3228" t="s">
        <v>5</v>
      </c>
      <c r="B3228" t="s">
        <v>13</v>
      </c>
      <c r="C3228">
        <v>200</v>
      </c>
      <c r="D3228">
        <v>772307610543100</v>
      </c>
      <c r="E3228">
        <v>772307611344800</v>
      </c>
      <c r="F3228">
        <f>(tester_data[[#This Row],[post-handle-timestamp]]-tester_data[[#This Row],[pre-handle-timestamp]])/1000000</f>
        <v>0.80169999999999997</v>
      </c>
    </row>
    <row r="3229" spans="1:6" hidden="1" x14ac:dyDescent="0.3">
      <c r="A3229" t="s">
        <v>5</v>
      </c>
      <c r="B3229" t="s">
        <v>14</v>
      </c>
      <c r="C3229">
        <v>200</v>
      </c>
      <c r="D3229">
        <v>772307625488200</v>
      </c>
      <c r="E3229">
        <v>772307626264100</v>
      </c>
      <c r="F3229">
        <f>(tester_data[[#This Row],[post-handle-timestamp]]-tester_data[[#This Row],[pre-handle-timestamp]])/1000000</f>
        <v>0.77590000000000003</v>
      </c>
    </row>
    <row r="3230" spans="1:6" hidden="1" x14ac:dyDescent="0.3">
      <c r="A3230" t="s">
        <v>5</v>
      </c>
      <c r="B3230" t="s">
        <v>15</v>
      </c>
      <c r="C3230">
        <v>200</v>
      </c>
      <c r="D3230">
        <v>772307641536300</v>
      </c>
      <c r="E3230">
        <v>772307642327200</v>
      </c>
      <c r="F3230">
        <f>(tester_data[[#This Row],[post-handle-timestamp]]-tester_data[[#This Row],[pre-handle-timestamp]])/1000000</f>
        <v>0.79090000000000005</v>
      </c>
    </row>
    <row r="3231" spans="1:6" hidden="1" x14ac:dyDescent="0.3">
      <c r="A3231" t="s">
        <v>5</v>
      </c>
      <c r="B3231" t="s">
        <v>18</v>
      </c>
      <c r="C3231">
        <v>200</v>
      </c>
      <c r="D3231">
        <v>772307657421900</v>
      </c>
      <c r="E3231">
        <v>772307658196100</v>
      </c>
      <c r="F3231">
        <f>(tester_data[[#This Row],[post-handle-timestamp]]-tester_data[[#This Row],[pre-handle-timestamp]])/1000000</f>
        <v>0.7742</v>
      </c>
    </row>
    <row r="3232" spans="1:6" hidden="1" x14ac:dyDescent="0.3">
      <c r="A3232" t="s">
        <v>5</v>
      </c>
      <c r="B3232" t="s">
        <v>16</v>
      </c>
      <c r="C3232">
        <v>200</v>
      </c>
      <c r="D3232">
        <v>772307672881800</v>
      </c>
      <c r="E3232">
        <v>772307673583300</v>
      </c>
      <c r="F3232">
        <f>(tester_data[[#This Row],[post-handle-timestamp]]-tester_data[[#This Row],[pre-handle-timestamp]])/1000000</f>
        <v>0.70150000000000001</v>
      </c>
    </row>
    <row r="3233" spans="1:6" hidden="1" x14ac:dyDescent="0.3">
      <c r="A3233" t="s">
        <v>5</v>
      </c>
      <c r="B3233" t="s">
        <v>17</v>
      </c>
      <c r="C3233">
        <v>200</v>
      </c>
      <c r="D3233">
        <v>772307688911300</v>
      </c>
      <c r="E3233">
        <v>772307689577200</v>
      </c>
      <c r="F3233">
        <f>(tester_data[[#This Row],[post-handle-timestamp]]-tester_data[[#This Row],[pre-handle-timestamp]])/1000000</f>
        <v>0.66590000000000005</v>
      </c>
    </row>
    <row r="3234" spans="1:6" hidden="1" x14ac:dyDescent="0.3">
      <c r="A3234" t="s">
        <v>5</v>
      </c>
      <c r="B3234" t="s">
        <v>19</v>
      </c>
      <c r="C3234">
        <v>200</v>
      </c>
      <c r="D3234">
        <v>772307705093400</v>
      </c>
      <c r="E3234">
        <v>772307705878400</v>
      </c>
      <c r="F3234">
        <f>(tester_data[[#This Row],[post-handle-timestamp]]-tester_data[[#This Row],[pre-handle-timestamp]])/1000000</f>
        <v>0.78500000000000003</v>
      </c>
    </row>
    <row r="3235" spans="1:6" hidden="1" x14ac:dyDescent="0.3">
      <c r="A3235" t="s">
        <v>5</v>
      </c>
      <c r="B3235" t="s">
        <v>20</v>
      </c>
      <c r="C3235">
        <v>200</v>
      </c>
      <c r="D3235">
        <v>772307719931300</v>
      </c>
      <c r="E3235">
        <v>772307720593800</v>
      </c>
      <c r="F3235">
        <f>(tester_data[[#This Row],[post-handle-timestamp]]-tester_data[[#This Row],[pre-handle-timestamp]])/1000000</f>
        <v>0.66249999999999998</v>
      </c>
    </row>
    <row r="3236" spans="1:6" hidden="1" x14ac:dyDescent="0.3">
      <c r="A3236" t="s">
        <v>5</v>
      </c>
      <c r="B3236" t="s">
        <v>21</v>
      </c>
      <c r="C3236">
        <v>200</v>
      </c>
      <c r="D3236">
        <v>772307735084300</v>
      </c>
      <c r="E3236">
        <v>772307735804600</v>
      </c>
      <c r="F3236">
        <f>(tester_data[[#This Row],[post-handle-timestamp]]-tester_data[[#This Row],[pre-handle-timestamp]])/1000000</f>
        <v>0.72030000000000005</v>
      </c>
    </row>
    <row r="3237" spans="1:6" x14ac:dyDescent="0.3">
      <c r="A3237" t="s">
        <v>26</v>
      </c>
      <c r="B3237" t="s">
        <v>40</v>
      </c>
      <c r="C3237">
        <v>200</v>
      </c>
      <c r="D3237">
        <v>772307750057800</v>
      </c>
      <c r="E3237">
        <v>772307791611400</v>
      </c>
      <c r="F3237">
        <f>(tester_data[[#This Row],[post-handle-timestamp]]-tester_data[[#This Row],[pre-handle-timestamp]])/1000000</f>
        <v>41.553600000000003</v>
      </c>
    </row>
    <row r="3238" spans="1:6" hidden="1" x14ac:dyDescent="0.3">
      <c r="A3238" t="s">
        <v>5</v>
      </c>
      <c r="B3238" t="s">
        <v>8</v>
      </c>
      <c r="C3238">
        <v>200</v>
      </c>
      <c r="D3238">
        <v>772307924969700</v>
      </c>
      <c r="E3238">
        <v>772307925828300</v>
      </c>
      <c r="F3238">
        <f>(tester_data[[#This Row],[post-handle-timestamp]]-tester_data[[#This Row],[pre-handle-timestamp]])/1000000</f>
        <v>0.85860000000000003</v>
      </c>
    </row>
    <row r="3239" spans="1:6" hidden="1" x14ac:dyDescent="0.3">
      <c r="A3239" t="s">
        <v>5</v>
      </c>
      <c r="B3239" t="s">
        <v>9</v>
      </c>
      <c r="C3239">
        <v>200</v>
      </c>
      <c r="D3239">
        <v>772307941325900</v>
      </c>
      <c r="E3239">
        <v>772307942141900</v>
      </c>
      <c r="F3239">
        <f>(tester_data[[#This Row],[post-handle-timestamp]]-tester_data[[#This Row],[pre-handle-timestamp]])/1000000</f>
        <v>0.81599999999999995</v>
      </c>
    </row>
    <row r="3240" spans="1:6" hidden="1" x14ac:dyDescent="0.3">
      <c r="A3240" t="s">
        <v>5</v>
      </c>
      <c r="B3240" t="s">
        <v>12</v>
      </c>
      <c r="C3240">
        <v>200</v>
      </c>
      <c r="D3240">
        <v>772307957185200</v>
      </c>
      <c r="E3240">
        <v>772307957946100</v>
      </c>
      <c r="F3240">
        <f>(tester_data[[#This Row],[post-handle-timestamp]]-tester_data[[#This Row],[pre-handle-timestamp]])/1000000</f>
        <v>0.76090000000000002</v>
      </c>
    </row>
    <row r="3241" spans="1:6" hidden="1" x14ac:dyDescent="0.3">
      <c r="A3241" t="s">
        <v>5</v>
      </c>
      <c r="B3241" t="s">
        <v>10</v>
      </c>
      <c r="C3241">
        <v>200</v>
      </c>
      <c r="D3241">
        <v>772307972630000</v>
      </c>
      <c r="E3241">
        <v>772307973507100</v>
      </c>
      <c r="F3241">
        <f>(tester_data[[#This Row],[post-handle-timestamp]]-tester_data[[#This Row],[pre-handle-timestamp]])/1000000</f>
        <v>0.87709999999999999</v>
      </c>
    </row>
    <row r="3242" spans="1:6" hidden="1" x14ac:dyDescent="0.3">
      <c r="A3242" t="s">
        <v>5</v>
      </c>
      <c r="B3242" t="s">
        <v>11</v>
      </c>
      <c r="C3242">
        <v>200</v>
      </c>
      <c r="D3242">
        <v>772307989072200</v>
      </c>
      <c r="E3242">
        <v>772307990344500</v>
      </c>
      <c r="F3242">
        <f>(tester_data[[#This Row],[post-handle-timestamp]]-tester_data[[#This Row],[pre-handle-timestamp]])/1000000</f>
        <v>1.2723</v>
      </c>
    </row>
    <row r="3243" spans="1:6" hidden="1" x14ac:dyDescent="0.3">
      <c r="A3243" t="s">
        <v>5</v>
      </c>
      <c r="B3243" t="s">
        <v>13</v>
      </c>
      <c r="C3243">
        <v>200</v>
      </c>
      <c r="D3243">
        <v>772308004845100</v>
      </c>
      <c r="E3243">
        <v>772308005770800</v>
      </c>
      <c r="F3243">
        <f>(tester_data[[#This Row],[post-handle-timestamp]]-tester_data[[#This Row],[pre-handle-timestamp]])/1000000</f>
        <v>0.92569999999999997</v>
      </c>
    </row>
    <row r="3244" spans="1:6" hidden="1" x14ac:dyDescent="0.3">
      <c r="A3244" t="s">
        <v>5</v>
      </c>
      <c r="B3244" t="s">
        <v>14</v>
      </c>
      <c r="C3244">
        <v>200</v>
      </c>
      <c r="D3244">
        <v>772308020596900</v>
      </c>
      <c r="E3244">
        <v>772308021397700</v>
      </c>
      <c r="F3244">
        <f>(tester_data[[#This Row],[post-handle-timestamp]]-tester_data[[#This Row],[pre-handle-timestamp]])/1000000</f>
        <v>0.80079999999999996</v>
      </c>
    </row>
    <row r="3245" spans="1:6" hidden="1" x14ac:dyDescent="0.3">
      <c r="A3245" t="s">
        <v>5</v>
      </c>
      <c r="B3245" t="s">
        <v>15</v>
      </c>
      <c r="C3245">
        <v>200</v>
      </c>
      <c r="D3245">
        <v>772308036342200</v>
      </c>
      <c r="E3245">
        <v>772308037129200</v>
      </c>
      <c r="F3245">
        <f>(tester_data[[#This Row],[post-handle-timestamp]]-tester_data[[#This Row],[pre-handle-timestamp]])/1000000</f>
        <v>0.78700000000000003</v>
      </c>
    </row>
    <row r="3246" spans="1:6" hidden="1" x14ac:dyDescent="0.3">
      <c r="A3246" t="s">
        <v>5</v>
      </c>
      <c r="B3246" t="s">
        <v>18</v>
      </c>
      <c r="C3246">
        <v>200</v>
      </c>
      <c r="D3246">
        <v>772308052389400</v>
      </c>
      <c r="E3246">
        <v>772308053168600</v>
      </c>
      <c r="F3246">
        <f>(tester_data[[#This Row],[post-handle-timestamp]]-tester_data[[#This Row],[pre-handle-timestamp]])/1000000</f>
        <v>0.7792</v>
      </c>
    </row>
    <row r="3247" spans="1:6" hidden="1" x14ac:dyDescent="0.3">
      <c r="A3247" t="s">
        <v>5</v>
      </c>
      <c r="B3247" t="s">
        <v>16</v>
      </c>
      <c r="C3247">
        <v>200</v>
      </c>
      <c r="D3247">
        <v>772308068113600</v>
      </c>
      <c r="E3247">
        <v>772308069012000</v>
      </c>
      <c r="F3247">
        <f>(tester_data[[#This Row],[post-handle-timestamp]]-tester_data[[#This Row],[pre-handle-timestamp]])/1000000</f>
        <v>0.89839999999999998</v>
      </c>
    </row>
    <row r="3248" spans="1:6" hidden="1" x14ac:dyDescent="0.3">
      <c r="A3248" t="s">
        <v>5</v>
      </c>
      <c r="B3248" t="s">
        <v>17</v>
      </c>
      <c r="C3248">
        <v>200</v>
      </c>
      <c r="D3248">
        <v>772308084032800</v>
      </c>
      <c r="E3248">
        <v>772308084752500</v>
      </c>
      <c r="F3248">
        <f>(tester_data[[#This Row],[post-handle-timestamp]]-tester_data[[#This Row],[pre-handle-timestamp]])/1000000</f>
        <v>0.71970000000000001</v>
      </c>
    </row>
    <row r="3249" spans="1:6" hidden="1" x14ac:dyDescent="0.3">
      <c r="A3249" t="s">
        <v>5</v>
      </c>
      <c r="B3249" t="s">
        <v>19</v>
      </c>
      <c r="C3249">
        <v>200</v>
      </c>
      <c r="D3249">
        <v>772308099823900</v>
      </c>
      <c r="E3249">
        <v>772308100477900</v>
      </c>
      <c r="F3249">
        <f>(tester_data[[#This Row],[post-handle-timestamp]]-tester_data[[#This Row],[pre-handle-timestamp]])/1000000</f>
        <v>0.65400000000000003</v>
      </c>
    </row>
    <row r="3250" spans="1:6" hidden="1" x14ac:dyDescent="0.3">
      <c r="A3250" t="s">
        <v>5</v>
      </c>
      <c r="B3250" t="s">
        <v>20</v>
      </c>
      <c r="C3250">
        <v>200</v>
      </c>
      <c r="D3250">
        <v>772308116016500</v>
      </c>
      <c r="E3250">
        <v>772308116755500</v>
      </c>
      <c r="F3250">
        <f>(tester_data[[#This Row],[post-handle-timestamp]]-tester_data[[#This Row],[pre-handle-timestamp]])/1000000</f>
        <v>0.73899999999999999</v>
      </c>
    </row>
    <row r="3251" spans="1:6" hidden="1" x14ac:dyDescent="0.3">
      <c r="A3251" t="s">
        <v>5</v>
      </c>
      <c r="B3251" t="s">
        <v>21</v>
      </c>
      <c r="C3251">
        <v>200</v>
      </c>
      <c r="D3251">
        <v>772308132113900</v>
      </c>
      <c r="E3251">
        <v>772308132826700</v>
      </c>
      <c r="F3251">
        <f>(tester_data[[#This Row],[post-handle-timestamp]]-tester_data[[#This Row],[pre-handle-timestamp]])/1000000</f>
        <v>0.71279999999999999</v>
      </c>
    </row>
    <row r="3252" spans="1:6" x14ac:dyDescent="0.3">
      <c r="A3252" t="s">
        <v>26</v>
      </c>
      <c r="B3252" t="s">
        <v>40</v>
      </c>
      <c r="C3252">
        <v>200</v>
      </c>
      <c r="D3252">
        <v>772308147805100</v>
      </c>
      <c r="E3252">
        <v>772308190008200</v>
      </c>
      <c r="F3252">
        <f>(tester_data[[#This Row],[post-handle-timestamp]]-tester_data[[#This Row],[pre-handle-timestamp]])/1000000</f>
        <v>42.203099999999999</v>
      </c>
    </row>
    <row r="3253" spans="1:6" hidden="1" x14ac:dyDescent="0.3">
      <c r="A3253" t="s">
        <v>5</v>
      </c>
      <c r="B3253" t="s">
        <v>8</v>
      </c>
      <c r="C3253">
        <v>200</v>
      </c>
      <c r="D3253">
        <v>772308323085600</v>
      </c>
      <c r="E3253">
        <v>772308324339500</v>
      </c>
      <c r="F3253">
        <f>(tester_data[[#This Row],[post-handle-timestamp]]-tester_data[[#This Row],[pre-handle-timestamp]])/1000000</f>
        <v>1.2539</v>
      </c>
    </row>
    <row r="3254" spans="1:6" hidden="1" x14ac:dyDescent="0.3">
      <c r="A3254" t="s">
        <v>5</v>
      </c>
      <c r="B3254" t="s">
        <v>12</v>
      </c>
      <c r="C3254">
        <v>200</v>
      </c>
      <c r="D3254">
        <v>772308340664600</v>
      </c>
      <c r="E3254">
        <v>772308341485300</v>
      </c>
      <c r="F3254">
        <f>(tester_data[[#This Row],[post-handle-timestamp]]-tester_data[[#This Row],[pre-handle-timestamp]])/1000000</f>
        <v>0.82069999999999999</v>
      </c>
    </row>
    <row r="3255" spans="1:6" hidden="1" x14ac:dyDescent="0.3">
      <c r="A3255" t="s">
        <v>5</v>
      </c>
      <c r="B3255" t="s">
        <v>13</v>
      </c>
      <c r="C3255">
        <v>200</v>
      </c>
      <c r="D3255">
        <v>772308355633700</v>
      </c>
      <c r="E3255">
        <v>772308356459500</v>
      </c>
      <c r="F3255">
        <f>(tester_data[[#This Row],[post-handle-timestamp]]-tester_data[[#This Row],[pre-handle-timestamp]])/1000000</f>
        <v>0.82579999999999998</v>
      </c>
    </row>
    <row r="3256" spans="1:6" hidden="1" x14ac:dyDescent="0.3">
      <c r="A3256" t="s">
        <v>5</v>
      </c>
      <c r="B3256" t="s">
        <v>11</v>
      </c>
      <c r="C3256">
        <v>200</v>
      </c>
      <c r="D3256">
        <v>772308370497000</v>
      </c>
      <c r="E3256">
        <v>772308371220300</v>
      </c>
      <c r="F3256">
        <f>(tester_data[[#This Row],[post-handle-timestamp]]-tester_data[[#This Row],[pre-handle-timestamp]])/1000000</f>
        <v>0.72330000000000005</v>
      </c>
    </row>
    <row r="3257" spans="1:6" hidden="1" x14ac:dyDescent="0.3">
      <c r="A3257" t="s">
        <v>5</v>
      </c>
      <c r="B3257" t="s">
        <v>9</v>
      </c>
      <c r="C3257">
        <v>200</v>
      </c>
      <c r="D3257">
        <v>772308386571400</v>
      </c>
      <c r="E3257">
        <v>772308387316200</v>
      </c>
      <c r="F3257">
        <f>(tester_data[[#This Row],[post-handle-timestamp]]-tester_data[[#This Row],[pre-handle-timestamp]])/1000000</f>
        <v>0.74480000000000002</v>
      </c>
    </row>
    <row r="3258" spans="1:6" hidden="1" x14ac:dyDescent="0.3">
      <c r="A3258" t="s">
        <v>5</v>
      </c>
      <c r="B3258" t="s">
        <v>10</v>
      </c>
      <c r="C3258">
        <v>200</v>
      </c>
      <c r="D3258">
        <v>772308402720700</v>
      </c>
      <c r="E3258">
        <v>772308403566400</v>
      </c>
      <c r="F3258">
        <f>(tester_data[[#This Row],[post-handle-timestamp]]-tester_data[[#This Row],[pre-handle-timestamp]])/1000000</f>
        <v>0.84570000000000001</v>
      </c>
    </row>
    <row r="3259" spans="1:6" hidden="1" x14ac:dyDescent="0.3">
      <c r="A3259" t="s">
        <v>5</v>
      </c>
      <c r="B3259" t="s">
        <v>14</v>
      </c>
      <c r="C3259">
        <v>200</v>
      </c>
      <c r="D3259">
        <v>772308418415400</v>
      </c>
      <c r="E3259">
        <v>772308419148500</v>
      </c>
      <c r="F3259">
        <f>(tester_data[[#This Row],[post-handle-timestamp]]-tester_data[[#This Row],[pre-handle-timestamp]])/1000000</f>
        <v>0.73309999999999997</v>
      </c>
    </row>
    <row r="3260" spans="1:6" hidden="1" x14ac:dyDescent="0.3">
      <c r="A3260" t="s">
        <v>5</v>
      </c>
      <c r="B3260" t="s">
        <v>15</v>
      </c>
      <c r="C3260">
        <v>200</v>
      </c>
      <c r="D3260">
        <v>772308434811700</v>
      </c>
      <c r="E3260">
        <v>772308435674400</v>
      </c>
      <c r="F3260">
        <f>(tester_data[[#This Row],[post-handle-timestamp]]-tester_data[[#This Row],[pre-handle-timestamp]])/1000000</f>
        <v>0.86270000000000002</v>
      </c>
    </row>
    <row r="3261" spans="1:6" hidden="1" x14ac:dyDescent="0.3">
      <c r="A3261" t="s">
        <v>5</v>
      </c>
      <c r="B3261" t="s">
        <v>18</v>
      </c>
      <c r="C3261">
        <v>200</v>
      </c>
      <c r="D3261">
        <v>772308450618800</v>
      </c>
      <c r="E3261">
        <v>772308451485500</v>
      </c>
      <c r="F3261">
        <f>(tester_data[[#This Row],[post-handle-timestamp]]-tester_data[[#This Row],[pre-handle-timestamp]])/1000000</f>
        <v>0.86670000000000003</v>
      </c>
    </row>
    <row r="3262" spans="1:6" hidden="1" x14ac:dyDescent="0.3">
      <c r="A3262" t="s">
        <v>5</v>
      </c>
      <c r="B3262" t="s">
        <v>16</v>
      </c>
      <c r="C3262">
        <v>200</v>
      </c>
      <c r="D3262">
        <v>772308465525800</v>
      </c>
      <c r="E3262">
        <v>772308466254600</v>
      </c>
      <c r="F3262">
        <f>(tester_data[[#This Row],[post-handle-timestamp]]-tester_data[[#This Row],[pre-handle-timestamp]])/1000000</f>
        <v>0.7288</v>
      </c>
    </row>
    <row r="3263" spans="1:6" hidden="1" x14ac:dyDescent="0.3">
      <c r="A3263" t="s">
        <v>5</v>
      </c>
      <c r="B3263" t="s">
        <v>17</v>
      </c>
      <c r="C3263">
        <v>200</v>
      </c>
      <c r="D3263">
        <v>772308480982100</v>
      </c>
      <c r="E3263">
        <v>772308481638400</v>
      </c>
      <c r="F3263">
        <f>(tester_data[[#This Row],[post-handle-timestamp]]-tester_data[[#This Row],[pre-handle-timestamp]])/1000000</f>
        <v>0.65629999999999999</v>
      </c>
    </row>
    <row r="3264" spans="1:6" hidden="1" x14ac:dyDescent="0.3">
      <c r="A3264" t="s">
        <v>5</v>
      </c>
      <c r="B3264" t="s">
        <v>19</v>
      </c>
      <c r="C3264">
        <v>200</v>
      </c>
      <c r="D3264">
        <v>772308497036900</v>
      </c>
      <c r="E3264">
        <v>772308497682200</v>
      </c>
      <c r="F3264">
        <f>(tester_data[[#This Row],[post-handle-timestamp]]-tester_data[[#This Row],[pre-handle-timestamp]])/1000000</f>
        <v>0.64529999999999998</v>
      </c>
    </row>
    <row r="3265" spans="1:6" hidden="1" x14ac:dyDescent="0.3">
      <c r="A3265" t="s">
        <v>5</v>
      </c>
      <c r="B3265" t="s">
        <v>20</v>
      </c>
      <c r="C3265">
        <v>200</v>
      </c>
      <c r="D3265">
        <v>772308513238100</v>
      </c>
      <c r="E3265">
        <v>772308514013200</v>
      </c>
      <c r="F3265">
        <f>(tester_data[[#This Row],[post-handle-timestamp]]-tester_data[[#This Row],[pre-handle-timestamp]])/1000000</f>
        <v>0.77510000000000001</v>
      </c>
    </row>
    <row r="3266" spans="1:6" hidden="1" x14ac:dyDescent="0.3">
      <c r="A3266" t="s">
        <v>5</v>
      </c>
      <c r="B3266" t="s">
        <v>21</v>
      </c>
      <c r="C3266">
        <v>200</v>
      </c>
      <c r="D3266">
        <v>772308529380700</v>
      </c>
      <c r="E3266">
        <v>772308530111800</v>
      </c>
      <c r="F3266">
        <f>(tester_data[[#This Row],[post-handle-timestamp]]-tester_data[[#This Row],[pre-handle-timestamp]])/1000000</f>
        <v>0.73109999999999997</v>
      </c>
    </row>
    <row r="3267" spans="1:6" x14ac:dyDescent="0.3">
      <c r="A3267" t="s">
        <v>5</v>
      </c>
      <c r="B3267" t="s">
        <v>6</v>
      </c>
      <c r="C3267">
        <v>302</v>
      </c>
      <c r="D3267">
        <v>772308544763000</v>
      </c>
      <c r="E3267">
        <v>772308546828100</v>
      </c>
      <c r="F3267">
        <f>(tester_data[[#This Row],[post-handle-timestamp]]-tester_data[[#This Row],[pre-handle-timestamp]])/1000000</f>
        <v>2.0651000000000002</v>
      </c>
    </row>
    <row r="3268" spans="1:6" x14ac:dyDescent="0.3">
      <c r="A3268" t="s">
        <v>5</v>
      </c>
      <c r="B3268" t="s">
        <v>7</v>
      </c>
      <c r="C3268">
        <v>200</v>
      </c>
      <c r="D3268">
        <v>772308560554700</v>
      </c>
      <c r="E3268">
        <v>772308562276500</v>
      </c>
      <c r="F3268">
        <f>(tester_data[[#This Row],[post-handle-timestamp]]-tester_data[[#This Row],[pre-handle-timestamp]])/1000000</f>
        <v>1.7218</v>
      </c>
    </row>
    <row r="3269" spans="1:6" hidden="1" x14ac:dyDescent="0.3">
      <c r="A3269" t="s">
        <v>5</v>
      </c>
      <c r="B3269" t="s">
        <v>8</v>
      </c>
      <c r="C3269">
        <v>200</v>
      </c>
      <c r="D3269">
        <v>772308670159600</v>
      </c>
      <c r="E3269">
        <v>772308671641600</v>
      </c>
      <c r="F3269">
        <f>(tester_data[[#This Row],[post-handle-timestamp]]-tester_data[[#This Row],[pre-handle-timestamp]])/1000000</f>
        <v>1.482</v>
      </c>
    </row>
    <row r="3270" spans="1:6" hidden="1" x14ac:dyDescent="0.3">
      <c r="A3270" t="s">
        <v>5</v>
      </c>
      <c r="B3270" t="s">
        <v>9</v>
      </c>
      <c r="C3270">
        <v>200</v>
      </c>
      <c r="D3270">
        <v>772308686298300</v>
      </c>
      <c r="E3270">
        <v>772308687089900</v>
      </c>
      <c r="F3270">
        <f>(tester_data[[#This Row],[post-handle-timestamp]]-tester_data[[#This Row],[pre-handle-timestamp]])/1000000</f>
        <v>0.79159999999999997</v>
      </c>
    </row>
    <row r="3271" spans="1:6" hidden="1" x14ac:dyDescent="0.3">
      <c r="A3271" t="s">
        <v>5</v>
      </c>
      <c r="B3271" t="s">
        <v>12</v>
      </c>
      <c r="C3271">
        <v>200</v>
      </c>
      <c r="D3271">
        <v>772308701042000</v>
      </c>
      <c r="E3271">
        <v>772308701751700</v>
      </c>
      <c r="F3271">
        <f>(tester_data[[#This Row],[post-handle-timestamp]]-tester_data[[#This Row],[pre-handle-timestamp]])/1000000</f>
        <v>0.7097</v>
      </c>
    </row>
    <row r="3272" spans="1:6" hidden="1" x14ac:dyDescent="0.3">
      <c r="A3272" t="s">
        <v>5</v>
      </c>
      <c r="B3272" t="s">
        <v>10</v>
      </c>
      <c r="C3272">
        <v>200</v>
      </c>
      <c r="D3272">
        <v>772308716070700</v>
      </c>
      <c r="E3272">
        <v>772308716803700</v>
      </c>
      <c r="F3272">
        <f>(tester_data[[#This Row],[post-handle-timestamp]]-tester_data[[#This Row],[pre-handle-timestamp]])/1000000</f>
        <v>0.73299999999999998</v>
      </c>
    </row>
    <row r="3273" spans="1:6" hidden="1" x14ac:dyDescent="0.3">
      <c r="A3273" t="s">
        <v>5</v>
      </c>
      <c r="B3273" t="s">
        <v>11</v>
      </c>
      <c r="C3273">
        <v>200</v>
      </c>
      <c r="D3273">
        <v>772308731193400</v>
      </c>
      <c r="E3273">
        <v>772308731922100</v>
      </c>
      <c r="F3273">
        <f>(tester_data[[#This Row],[post-handle-timestamp]]-tester_data[[#This Row],[pre-handle-timestamp]])/1000000</f>
        <v>0.72870000000000001</v>
      </c>
    </row>
    <row r="3274" spans="1:6" hidden="1" x14ac:dyDescent="0.3">
      <c r="A3274" t="s">
        <v>5</v>
      </c>
      <c r="B3274" t="s">
        <v>13</v>
      </c>
      <c r="C3274">
        <v>200</v>
      </c>
      <c r="D3274">
        <v>772308747008100</v>
      </c>
      <c r="E3274">
        <v>772308747682700</v>
      </c>
      <c r="F3274">
        <f>(tester_data[[#This Row],[post-handle-timestamp]]-tester_data[[#This Row],[pre-handle-timestamp]])/1000000</f>
        <v>0.67459999999999998</v>
      </c>
    </row>
    <row r="3275" spans="1:6" hidden="1" x14ac:dyDescent="0.3">
      <c r="A3275" t="s">
        <v>5</v>
      </c>
      <c r="B3275" t="s">
        <v>14</v>
      </c>
      <c r="C3275">
        <v>200</v>
      </c>
      <c r="D3275">
        <v>772308762061400</v>
      </c>
      <c r="E3275">
        <v>772308762786100</v>
      </c>
      <c r="F3275">
        <f>(tester_data[[#This Row],[post-handle-timestamp]]-tester_data[[#This Row],[pre-handle-timestamp]])/1000000</f>
        <v>0.72470000000000001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772308777813600</v>
      </c>
      <c r="E3276">
        <v>772308778684900</v>
      </c>
      <c r="F3276">
        <f>(tester_data[[#This Row],[post-handle-timestamp]]-tester_data[[#This Row],[pre-handle-timestamp]])/1000000</f>
        <v>0.87129999999999996</v>
      </c>
    </row>
    <row r="3277" spans="1:6" hidden="1" x14ac:dyDescent="0.3">
      <c r="A3277" t="s">
        <v>5</v>
      </c>
      <c r="B3277" t="s">
        <v>18</v>
      </c>
      <c r="C3277">
        <v>200</v>
      </c>
      <c r="D3277">
        <v>772308793818600</v>
      </c>
      <c r="E3277">
        <v>772308794680300</v>
      </c>
      <c r="F3277">
        <f>(tester_data[[#This Row],[post-handle-timestamp]]-tester_data[[#This Row],[pre-handle-timestamp]])/1000000</f>
        <v>0.86170000000000002</v>
      </c>
    </row>
    <row r="3278" spans="1:6" hidden="1" x14ac:dyDescent="0.3">
      <c r="A3278" t="s">
        <v>5</v>
      </c>
      <c r="B3278" t="s">
        <v>16</v>
      </c>
      <c r="C3278">
        <v>200</v>
      </c>
      <c r="D3278">
        <v>772308809025700</v>
      </c>
      <c r="E3278">
        <v>772308809733000</v>
      </c>
      <c r="F3278">
        <f>(tester_data[[#This Row],[post-handle-timestamp]]-tester_data[[#This Row],[pre-handle-timestamp]])/1000000</f>
        <v>0.70730000000000004</v>
      </c>
    </row>
    <row r="3279" spans="1:6" hidden="1" x14ac:dyDescent="0.3">
      <c r="A3279" t="s">
        <v>5</v>
      </c>
      <c r="B3279" t="s">
        <v>17</v>
      </c>
      <c r="C3279">
        <v>200</v>
      </c>
      <c r="D3279">
        <v>772308825034900</v>
      </c>
      <c r="E3279">
        <v>772308825836700</v>
      </c>
      <c r="F3279">
        <f>(tester_data[[#This Row],[post-handle-timestamp]]-tester_data[[#This Row],[pre-handle-timestamp]])/1000000</f>
        <v>0.80179999999999996</v>
      </c>
    </row>
    <row r="3280" spans="1:6" hidden="1" x14ac:dyDescent="0.3">
      <c r="A3280" t="s">
        <v>5</v>
      </c>
      <c r="B3280" t="s">
        <v>19</v>
      </c>
      <c r="C3280">
        <v>200</v>
      </c>
      <c r="D3280">
        <v>772308840913600</v>
      </c>
      <c r="E3280">
        <v>772308841579500</v>
      </c>
      <c r="F3280">
        <f>(tester_data[[#This Row],[post-handle-timestamp]]-tester_data[[#This Row],[pre-handle-timestamp]])/1000000</f>
        <v>0.66590000000000005</v>
      </c>
    </row>
    <row r="3281" spans="1:6" hidden="1" x14ac:dyDescent="0.3">
      <c r="A3281" t="s">
        <v>5</v>
      </c>
      <c r="B3281" t="s">
        <v>20</v>
      </c>
      <c r="C3281">
        <v>200</v>
      </c>
      <c r="D3281">
        <v>772308857297300</v>
      </c>
      <c r="E3281">
        <v>772308857978300</v>
      </c>
      <c r="F3281">
        <f>(tester_data[[#This Row],[post-handle-timestamp]]-tester_data[[#This Row],[pre-handle-timestamp]])/1000000</f>
        <v>0.68100000000000005</v>
      </c>
    </row>
    <row r="3282" spans="1:6" hidden="1" x14ac:dyDescent="0.3">
      <c r="A3282" t="s">
        <v>5</v>
      </c>
      <c r="B3282" t="s">
        <v>21</v>
      </c>
      <c r="C3282">
        <v>200</v>
      </c>
      <c r="D3282">
        <v>772308872637300</v>
      </c>
      <c r="E3282">
        <v>772308873340200</v>
      </c>
      <c r="F3282">
        <f>(tester_data[[#This Row],[post-handle-timestamp]]-tester_data[[#This Row],[pre-handle-timestamp]])/1000000</f>
        <v>0.70289999999999997</v>
      </c>
    </row>
    <row r="3283" spans="1:6" x14ac:dyDescent="0.3">
      <c r="A3283" t="s">
        <v>5</v>
      </c>
      <c r="B3283" t="s">
        <v>39</v>
      </c>
      <c r="C3283">
        <v>200</v>
      </c>
      <c r="D3283">
        <v>772308888577400</v>
      </c>
      <c r="E3283">
        <v>772308895415700</v>
      </c>
      <c r="F3283">
        <f>(tester_data[[#This Row],[post-handle-timestamp]]-tester_data[[#This Row],[pre-handle-timestamp]])/1000000</f>
        <v>6.8383000000000003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772309015351800</v>
      </c>
      <c r="E3284">
        <v>772309016235300</v>
      </c>
      <c r="F3284">
        <f>(tester_data[[#This Row],[post-handle-timestamp]]-tester_data[[#This Row],[pre-handle-timestamp]])/1000000</f>
        <v>0.88349999999999995</v>
      </c>
    </row>
    <row r="3285" spans="1:6" hidden="1" x14ac:dyDescent="0.3">
      <c r="A3285" t="s">
        <v>5</v>
      </c>
      <c r="B3285" t="s">
        <v>9</v>
      </c>
      <c r="C3285">
        <v>200</v>
      </c>
      <c r="D3285">
        <v>772309030450200</v>
      </c>
      <c r="E3285">
        <v>772309031375000</v>
      </c>
      <c r="F3285">
        <f>(tester_data[[#This Row],[post-handle-timestamp]]-tester_data[[#This Row],[pre-handle-timestamp]])/1000000</f>
        <v>0.92479999999999996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772309046602600</v>
      </c>
      <c r="E3286">
        <v>772309047518500</v>
      </c>
      <c r="F3286">
        <f>(tester_data[[#This Row],[post-handle-timestamp]]-tester_data[[#This Row],[pre-handle-timestamp]])/1000000</f>
        <v>0.91590000000000005</v>
      </c>
    </row>
    <row r="3287" spans="1:6" hidden="1" x14ac:dyDescent="0.3">
      <c r="A3287" t="s">
        <v>5</v>
      </c>
      <c r="B3287" t="s">
        <v>10</v>
      </c>
      <c r="C3287">
        <v>200</v>
      </c>
      <c r="D3287">
        <v>772309062865800</v>
      </c>
      <c r="E3287">
        <v>772309063809000</v>
      </c>
      <c r="F3287">
        <f>(tester_data[[#This Row],[post-handle-timestamp]]-tester_data[[#This Row],[pre-handle-timestamp]])/1000000</f>
        <v>0.94320000000000004</v>
      </c>
    </row>
    <row r="3288" spans="1:6" hidden="1" x14ac:dyDescent="0.3">
      <c r="A3288" t="s">
        <v>5</v>
      </c>
      <c r="B3288" t="s">
        <v>11</v>
      </c>
      <c r="C3288">
        <v>200</v>
      </c>
      <c r="D3288">
        <v>772309077245400</v>
      </c>
      <c r="E3288">
        <v>772309078113900</v>
      </c>
      <c r="F3288">
        <f>(tester_data[[#This Row],[post-handle-timestamp]]-tester_data[[#This Row],[pre-handle-timestamp]])/1000000</f>
        <v>0.86850000000000005</v>
      </c>
    </row>
    <row r="3289" spans="1:6" hidden="1" x14ac:dyDescent="0.3">
      <c r="A3289" t="s">
        <v>5</v>
      </c>
      <c r="B3289" t="s">
        <v>13</v>
      </c>
      <c r="C3289">
        <v>200</v>
      </c>
      <c r="D3289">
        <v>772309093286900</v>
      </c>
      <c r="E3289">
        <v>772309094184900</v>
      </c>
      <c r="F3289">
        <f>(tester_data[[#This Row],[post-handle-timestamp]]-tester_data[[#This Row],[pre-handle-timestamp]])/1000000</f>
        <v>0.89800000000000002</v>
      </c>
    </row>
    <row r="3290" spans="1:6" hidden="1" x14ac:dyDescent="0.3">
      <c r="A3290" t="s">
        <v>5</v>
      </c>
      <c r="B3290" t="s">
        <v>14</v>
      </c>
      <c r="C3290">
        <v>200</v>
      </c>
      <c r="D3290">
        <v>772309108152000</v>
      </c>
      <c r="E3290">
        <v>772309109031100</v>
      </c>
      <c r="F3290">
        <f>(tester_data[[#This Row],[post-handle-timestamp]]-tester_data[[#This Row],[pre-handle-timestamp]])/1000000</f>
        <v>0.87909999999999999</v>
      </c>
    </row>
    <row r="3291" spans="1:6" hidden="1" x14ac:dyDescent="0.3">
      <c r="A3291" t="s">
        <v>5</v>
      </c>
      <c r="B3291" t="s">
        <v>15</v>
      </c>
      <c r="C3291">
        <v>200</v>
      </c>
      <c r="D3291">
        <v>772309123261300</v>
      </c>
      <c r="E3291">
        <v>772309124300900</v>
      </c>
      <c r="F3291">
        <f>(tester_data[[#This Row],[post-handle-timestamp]]-tester_data[[#This Row],[pre-handle-timestamp]])/1000000</f>
        <v>1.0396000000000001</v>
      </c>
    </row>
    <row r="3292" spans="1:6" hidden="1" x14ac:dyDescent="0.3">
      <c r="A3292" t="s">
        <v>5</v>
      </c>
      <c r="B3292" t="s">
        <v>18</v>
      </c>
      <c r="C3292">
        <v>200</v>
      </c>
      <c r="D3292">
        <v>772309139234800</v>
      </c>
      <c r="E3292">
        <v>772309140166600</v>
      </c>
      <c r="F3292">
        <f>(tester_data[[#This Row],[post-handle-timestamp]]-tester_data[[#This Row],[pre-handle-timestamp]])/1000000</f>
        <v>0.93179999999999996</v>
      </c>
    </row>
    <row r="3293" spans="1:6" hidden="1" x14ac:dyDescent="0.3">
      <c r="A3293" t="s">
        <v>5</v>
      </c>
      <c r="B3293" t="s">
        <v>16</v>
      </c>
      <c r="C3293">
        <v>200</v>
      </c>
      <c r="D3293">
        <v>772309155225400</v>
      </c>
      <c r="E3293">
        <v>772309156046000</v>
      </c>
      <c r="F3293">
        <f>(tester_data[[#This Row],[post-handle-timestamp]]-tester_data[[#This Row],[pre-handle-timestamp]])/1000000</f>
        <v>0.8206</v>
      </c>
    </row>
    <row r="3294" spans="1:6" hidden="1" x14ac:dyDescent="0.3">
      <c r="A3294" t="s">
        <v>5</v>
      </c>
      <c r="B3294" t="s">
        <v>17</v>
      </c>
      <c r="C3294">
        <v>200</v>
      </c>
      <c r="D3294">
        <v>772309170493500</v>
      </c>
      <c r="E3294">
        <v>772309171234300</v>
      </c>
      <c r="F3294">
        <f>(tester_data[[#This Row],[post-handle-timestamp]]-tester_data[[#This Row],[pre-handle-timestamp]])/1000000</f>
        <v>0.74080000000000001</v>
      </c>
    </row>
    <row r="3295" spans="1:6" hidden="1" x14ac:dyDescent="0.3">
      <c r="A3295" t="s">
        <v>5</v>
      </c>
      <c r="B3295" t="s">
        <v>19</v>
      </c>
      <c r="C3295">
        <v>200</v>
      </c>
      <c r="D3295">
        <v>772309186527500</v>
      </c>
      <c r="E3295">
        <v>772309187261400</v>
      </c>
      <c r="F3295">
        <f>(tester_data[[#This Row],[post-handle-timestamp]]-tester_data[[#This Row],[pre-handle-timestamp]])/1000000</f>
        <v>0.7339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772309202658100</v>
      </c>
      <c r="E3296">
        <v>772309203406400</v>
      </c>
      <c r="F3296">
        <f>(tester_data[[#This Row],[post-handle-timestamp]]-tester_data[[#This Row],[pre-handle-timestamp]])/1000000</f>
        <v>0.74829999999999997</v>
      </c>
    </row>
    <row r="3297" spans="1:6" hidden="1" x14ac:dyDescent="0.3">
      <c r="A3297" t="s">
        <v>5</v>
      </c>
      <c r="B3297" t="s">
        <v>21</v>
      </c>
      <c r="C3297">
        <v>200</v>
      </c>
      <c r="D3297">
        <v>772309218689000</v>
      </c>
      <c r="E3297">
        <v>772309219411100</v>
      </c>
      <c r="F3297">
        <f>(tester_data[[#This Row],[post-handle-timestamp]]-tester_data[[#This Row],[pre-handle-timestamp]])/1000000</f>
        <v>0.72209999999999996</v>
      </c>
    </row>
    <row r="3298" spans="1:6" x14ac:dyDescent="0.3">
      <c r="A3298" t="s">
        <v>26</v>
      </c>
      <c r="B3298" t="s">
        <v>40</v>
      </c>
      <c r="C3298">
        <v>200</v>
      </c>
      <c r="D3298">
        <v>772309233632800</v>
      </c>
      <c r="E3298">
        <v>772309275006100</v>
      </c>
      <c r="F3298">
        <f>(tester_data[[#This Row],[post-handle-timestamp]]-tester_data[[#This Row],[pre-handle-timestamp]])/1000000</f>
        <v>41.3733</v>
      </c>
    </row>
    <row r="3299" spans="1:6" hidden="1" x14ac:dyDescent="0.3">
      <c r="A3299" t="s">
        <v>5</v>
      </c>
      <c r="B3299" t="s">
        <v>8</v>
      </c>
      <c r="C3299">
        <v>200</v>
      </c>
      <c r="D3299">
        <v>772309375682400</v>
      </c>
      <c r="E3299">
        <v>772309376555500</v>
      </c>
      <c r="F3299">
        <f>(tester_data[[#This Row],[post-handle-timestamp]]-tester_data[[#This Row],[pre-handle-timestamp]])/1000000</f>
        <v>0.87309999999999999</v>
      </c>
    </row>
    <row r="3300" spans="1:6" hidden="1" x14ac:dyDescent="0.3">
      <c r="A3300" t="s">
        <v>5</v>
      </c>
      <c r="B3300" t="s">
        <v>9</v>
      </c>
      <c r="C3300">
        <v>200</v>
      </c>
      <c r="D3300">
        <v>772309391907100</v>
      </c>
      <c r="E3300">
        <v>772309392691500</v>
      </c>
      <c r="F3300">
        <f>(tester_data[[#This Row],[post-handle-timestamp]]-tester_data[[#This Row],[pre-handle-timestamp]])/1000000</f>
        <v>0.78439999999999999</v>
      </c>
    </row>
    <row r="3301" spans="1:6" hidden="1" x14ac:dyDescent="0.3">
      <c r="A3301" t="s">
        <v>5</v>
      </c>
      <c r="B3301" t="s">
        <v>12</v>
      </c>
      <c r="C3301">
        <v>200</v>
      </c>
      <c r="D3301">
        <v>772309407932600</v>
      </c>
      <c r="E3301">
        <v>772309408649000</v>
      </c>
      <c r="F3301">
        <f>(tester_data[[#This Row],[post-handle-timestamp]]-tester_data[[#This Row],[pre-handle-timestamp]])/1000000</f>
        <v>0.71640000000000004</v>
      </c>
    </row>
    <row r="3302" spans="1:6" hidden="1" x14ac:dyDescent="0.3">
      <c r="A3302" t="s">
        <v>5</v>
      </c>
      <c r="B3302" t="s">
        <v>10</v>
      </c>
      <c r="C3302">
        <v>200</v>
      </c>
      <c r="D3302">
        <v>772309423729900</v>
      </c>
      <c r="E3302">
        <v>772309424475000</v>
      </c>
      <c r="F3302">
        <f>(tester_data[[#This Row],[post-handle-timestamp]]-tester_data[[#This Row],[pre-handle-timestamp]])/1000000</f>
        <v>0.74509999999999998</v>
      </c>
    </row>
    <row r="3303" spans="1:6" hidden="1" x14ac:dyDescent="0.3">
      <c r="A3303" t="s">
        <v>5</v>
      </c>
      <c r="B3303" t="s">
        <v>11</v>
      </c>
      <c r="C3303">
        <v>200</v>
      </c>
      <c r="D3303">
        <v>772309439657000</v>
      </c>
      <c r="E3303">
        <v>772309440351500</v>
      </c>
      <c r="F3303">
        <f>(tester_data[[#This Row],[post-handle-timestamp]]-tester_data[[#This Row],[pre-handle-timestamp]])/1000000</f>
        <v>0.69450000000000001</v>
      </c>
    </row>
    <row r="3304" spans="1:6" hidden="1" x14ac:dyDescent="0.3">
      <c r="A3304" t="s">
        <v>5</v>
      </c>
      <c r="B3304" t="s">
        <v>13</v>
      </c>
      <c r="C3304">
        <v>200</v>
      </c>
      <c r="D3304">
        <v>772309455786500</v>
      </c>
      <c r="E3304">
        <v>772309456509900</v>
      </c>
      <c r="F3304">
        <f>(tester_data[[#This Row],[post-handle-timestamp]]-tester_data[[#This Row],[pre-handle-timestamp]])/1000000</f>
        <v>0.72340000000000004</v>
      </c>
    </row>
    <row r="3305" spans="1:6" hidden="1" x14ac:dyDescent="0.3">
      <c r="A3305" t="s">
        <v>5</v>
      </c>
      <c r="B3305" t="s">
        <v>14</v>
      </c>
      <c r="C3305">
        <v>200</v>
      </c>
      <c r="D3305">
        <v>772309471420200</v>
      </c>
      <c r="E3305">
        <v>772309472212500</v>
      </c>
      <c r="F3305">
        <f>(tester_data[[#This Row],[post-handle-timestamp]]-tester_data[[#This Row],[pre-handle-timestamp]])/1000000</f>
        <v>0.7923</v>
      </c>
    </row>
    <row r="3306" spans="1:6" hidden="1" x14ac:dyDescent="0.3">
      <c r="A3306" t="s">
        <v>5</v>
      </c>
      <c r="B3306" t="s">
        <v>15</v>
      </c>
      <c r="C3306">
        <v>200</v>
      </c>
      <c r="D3306">
        <v>772309486631500</v>
      </c>
      <c r="E3306">
        <v>772309487467100</v>
      </c>
      <c r="F3306">
        <f>(tester_data[[#This Row],[post-handle-timestamp]]-tester_data[[#This Row],[pre-handle-timestamp]])/1000000</f>
        <v>0.83560000000000001</v>
      </c>
    </row>
    <row r="3307" spans="1:6" hidden="1" x14ac:dyDescent="0.3">
      <c r="A3307" t="s">
        <v>5</v>
      </c>
      <c r="B3307" t="s">
        <v>18</v>
      </c>
      <c r="C3307">
        <v>200</v>
      </c>
      <c r="D3307">
        <v>772309502444900</v>
      </c>
      <c r="E3307">
        <v>772309503209600</v>
      </c>
      <c r="F3307">
        <f>(tester_data[[#This Row],[post-handle-timestamp]]-tester_data[[#This Row],[pre-handle-timestamp]])/1000000</f>
        <v>0.76470000000000005</v>
      </c>
    </row>
    <row r="3308" spans="1:6" hidden="1" x14ac:dyDescent="0.3">
      <c r="A3308" t="s">
        <v>5</v>
      </c>
      <c r="B3308" t="s">
        <v>16</v>
      </c>
      <c r="C3308">
        <v>200</v>
      </c>
      <c r="D3308">
        <v>772309518489700</v>
      </c>
      <c r="E3308">
        <v>772309519227700</v>
      </c>
      <c r="F3308">
        <f>(tester_data[[#This Row],[post-handle-timestamp]]-tester_data[[#This Row],[pre-handle-timestamp]])/1000000</f>
        <v>0.73799999999999999</v>
      </c>
    </row>
    <row r="3309" spans="1:6" hidden="1" x14ac:dyDescent="0.3">
      <c r="A3309" t="s">
        <v>5</v>
      </c>
      <c r="B3309" t="s">
        <v>17</v>
      </c>
      <c r="C3309">
        <v>200</v>
      </c>
      <c r="D3309">
        <v>772309534327800</v>
      </c>
      <c r="E3309">
        <v>772309535066000</v>
      </c>
      <c r="F3309">
        <f>(tester_data[[#This Row],[post-handle-timestamp]]-tester_data[[#This Row],[pre-handle-timestamp]])/1000000</f>
        <v>0.73819999999999997</v>
      </c>
    </row>
    <row r="3310" spans="1:6" hidden="1" x14ac:dyDescent="0.3">
      <c r="A3310" t="s">
        <v>5</v>
      </c>
      <c r="B3310" t="s">
        <v>19</v>
      </c>
      <c r="C3310">
        <v>200</v>
      </c>
      <c r="D3310">
        <v>772309550420400</v>
      </c>
      <c r="E3310">
        <v>772309551178000</v>
      </c>
      <c r="F3310">
        <f>(tester_data[[#This Row],[post-handle-timestamp]]-tester_data[[#This Row],[pre-handle-timestamp]])/1000000</f>
        <v>0.75760000000000005</v>
      </c>
    </row>
    <row r="3311" spans="1:6" hidden="1" x14ac:dyDescent="0.3">
      <c r="A3311" t="s">
        <v>5</v>
      </c>
      <c r="B3311" t="s">
        <v>20</v>
      </c>
      <c r="C3311">
        <v>200</v>
      </c>
      <c r="D3311">
        <v>772309566555300</v>
      </c>
      <c r="E3311">
        <v>772309567600700</v>
      </c>
      <c r="F3311">
        <f>(tester_data[[#This Row],[post-handle-timestamp]]-tester_data[[#This Row],[pre-handle-timestamp]])/1000000</f>
        <v>1.0454000000000001</v>
      </c>
    </row>
    <row r="3312" spans="1:6" hidden="1" x14ac:dyDescent="0.3">
      <c r="A3312" t="s">
        <v>5</v>
      </c>
      <c r="B3312" t="s">
        <v>21</v>
      </c>
      <c r="C3312">
        <v>200</v>
      </c>
      <c r="D3312">
        <v>772309582195800</v>
      </c>
      <c r="E3312">
        <v>772309582934000</v>
      </c>
      <c r="F3312">
        <f>(tester_data[[#This Row],[post-handle-timestamp]]-tester_data[[#This Row],[pre-handle-timestamp]])/1000000</f>
        <v>0.73819999999999997</v>
      </c>
    </row>
    <row r="3313" spans="1:6" x14ac:dyDescent="0.3">
      <c r="A3313" t="s">
        <v>5</v>
      </c>
      <c r="B3313" t="s">
        <v>30</v>
      </c>
      <c r="C3313">
        <v>200</v>
      </c>
      <c r="D3313">
        <v>772309597691800</v>
      </c>
      <c r="E3313">
        <v>772309603063400</v>
      </c>
      <c r="F3313">
        <f>(tester_data[[#This Row],[post-handle-timestamp]]-tester_data[[#This Row],[pre-handle-timestamp]])/1000000</f>
        <v>5.3715999999999999</v>
      </c>
    </row>
    <row r="3314" spans="1:6" hidden="1" x14ac:dyDescent="0.3">
      <c r="A3314" t="s">
        <v>5</v>
      </c>
      <c r="B3314" t="s">
        <v>8</v>
      </c>
      <c r="C3314">
        <v>200</v>
      </c>
      <c r="D3314">
        <v>772309725980900</v>
      </c>
      <c r="E3314">
        <v>772309726843200</v>
      </c>
      <c r="F3314">
        <f>(tester_data[[#This Row],[post-handle-timestamp]]-tester_data[[#This Row],[pre-handle-timestamp]])/1000000</f>
        <v>0.86229999999999996</v>
      </c>
    </row>
    <row r="3315" spans="1:6" hidden="1" x14ac:dyDescent="0.3">
      <c r="A3315" t="s">
        <v>5</v>
      </c>
      <c r="B3315" t="s">
        <v>9</v>
      </c>
      <c r="C3315">
        <v>200</v>
      </c>
      <c r="D3315">
        <v>772309741388000</v>
      </c>
      <c r="E3315">
        <v>772309742135300</v>
      </c>
      <c r="F3315">
        <f>(tester_data[[#This Row],[post-handle-timestamp]]-tester_data[[#This Row],[pre-handle-timestamp]])/1000000</f>
        <v>0.74729999999999996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772309756282000</v>
      </c>
      <c r="E3316">
        <v>772309756977600</v>
      </c>
      <c r="F3316">
        <f>(tester_data[[#This Row],[post-handle-timestamp]]-tester_data[[#This Row],[pre-handle-timestamp]])/1000000</f>
        <v>0.6956</v>
      </c>
    </row>
    <row r="3317" spans="1:6" hidden="1" x14ac:dyDescent="0.3">
      <c r="A3317" t="s">
        <v>5</v>
      </c>
      <c r="B3317" t="s">
        <v>10</v>
      </c>
      <c r="C3317">
        <v>200</v>
      </c>
      <c r="D3317">
        <v>772309771649900</v>
      </c>
      <c r="E3317">
        <v>772309772342700</v>
      </c>
      <c r="F3317">
        <f>(tester_data[[#This Row],[post-handle-timestamp]]-tester_data[[#This Row],[pre-handle-timestamp]])/1000000</f>
        <v>0.69279999999999997</v>
      </c>
    </row>
    <row r="3318" spans="1:6" hidden="1" x14ac:dyDescent="0.3">
      <c r="A3318" t="s">
        <v>5</v>
      </c>
      <c r="B3318" t="s">
        <v>11</v>
      </c>
      <c r="C3318">
        <v>200</v>
      </c>
      <c r="D3318">
        <v>772309787852100</v>
      </c>
      <c r="E3318">
        <v>772309788620100</v>
      </c>
      <c r="F3318">
        <f>(tester_data[[#This Row],[post-handle-timestamp]]-tester_data[[#This Row],[pre-handle-timestamp]])/1000000</f>
        <v>0.76800000000000002</v>
      </c>
    </row>
    <row r="3319" spans="1:6" hidden="1" x14ac:dyDescent="0.3">
      <c r="A3319" t="s">
        <v>5</v>
      </c>
      <c r="B3319" t="s">
        <v>13</v>
      </c>
      <c r="C3319">
        <v>200</v>
      </c>
      <c r="D3319">
        <v>772309803909000</v>
      </c>
      <c r="E3319">
        <v>772309804670500</v>
      </c>
      <c r="F3319">
        <f>(tester_data[[#This Row],[post-handle-timestamp]]-tester_data[[#This Row],[pre-handle-timestamp]])/1000000</f>
        <v>0.76149999999999995</v>
      </c>
    </row>
    <row r="3320" spans="1:6" hidden="1" x14ac:dyDescent="0.3">
      <c r="A3320" t="s">
        <v>5</v>
      </c>
      <c r="B3320" t="s">
        <v>14</v>
      </c>
      <c r="C3320">
        <v>200</v>
      </c>
      <c r="D3320">
        <v>772309819749200</v>
      </c>
      <c r="E3320">
        <v>772309820466200</v>
      </c>
      <c r="F3320">
        <f>(tester_data[[#This Row],[post-handle-timestamp]]-tester_data[[#This Row],[pre-handle-timestamp]])/1000000</f>
        <v>0.71699999999999997</v>
      </c>
    </row>
    <row r="3321" spans="1:6" hidden="1" x14ac:dyDescent="0.3">
      <c r="A3321" t="s">
        <v>5</v>
      </c>
      <c r="B3321" t="s">
        <v>15</v>
      </c>
      <c r="C3321">
        <v>200</v>
      </c>
      <c r="D3321">
        <v>772309836006600</v>
      </c>
      <c r="E3321">
        <v>772309836818700</v>
      </c>
      <c r="F3321">
        <f>(tester_data[[#This Row],[post-handle-timestamp]]-tester_data[[#This Row],[pre-handle-timestamp]])/1000000</f>
        <v>0.81210000000000004</v>
      </c>
    </row>
    <row r="3322" spans="1:6" hidden="1" x14ac:dyDescent="0.3">
      <c r="A3322" t="s">
        <v>5</v>
      </c>
      <c r="B3322" t="s">
        <v>18</v>
      </c>
      <c r="C3322">
        <v>200</v>
      </c>
      <c r="D3322">
        <v>772309851736300</v>
      </c>
      <c r="E3322">
        <v>772309852508600</v>
      </c>
      <c r="F3322">
        <f>(tester_data[[#This Row],[post-handle-timestamp]]-tester_data[[#This Row],[pre-handle-timestamp]])/1000000</f>
        <v>0.77229999999999999</v>
      </c>
    </row>
    <row r="3323" spans="1:6" hidden="1" x14ac:dyDescent="0.3">
      <c r="A3323" t="s">
        <v>5</v>
      </c>
      <c r="B3323" t="s">
        <v>16</v>
      </c>
      <c r="C3323">
        <v>200</v>
      </c>
      <c r="D3323">
        <v>772309868375100</v>
      </c>
      <c r="E3323">
        <v>772309869101400</v>
      </c>
      <c r="F3323">
        <f>(tester_data[[#This Row],[post-handle-timestamp]]-tester_data[[#This Row],[pre-handle-timestamp]])/1000000</f>
        <v>0.72629999999999995</v>
      </c>
    </row>
    <row r="3324" spans="1:6" hidden="1" x14ac:dyDescent="0.3">
      <c r="A3324" t="s">
        <v>5</v>
      </c>
      <c r="B3324" t="s">
        <v>17</v>
      </c>
      <c r="C3324">
        <v>200</v>
      </c>
      <c r="D3324">
        <v>772309884363200</v>
      </c>
      <c r="E3324">
        <v>772309885098800</v>
      </c>
      <c r="F3324">
        <f>(tester_data[[#This Row],[post-handle-timestamp]]-tester_data[[#This Row],[pre-handle-timestamp]])/1000000</f>
        <v>0.73560000000000003</v>
      </c>
    </row>
    <row r="3325" spans="1:6" hidden="1" x14ac:dyDescent="0.3">
      <c r="A3325" t="s">
        <v>5</v>
      </c>
      <c r="B3325" t="s">
        <v>19</v>
      </c>
      <c r="C3325">
        <v>200</v>
      </c>
      <c r="D3325">
        <v>772309899637500</v>
      </c>
      <c r="E3325">
        <v>772309900357100</v>
      </c>
      <c r="F3325">
        <f>(tester_data[[#This Row],[post-handle-timestamp]]-tester_data[[#This Row],[pre-handle-timestamp]])/1000000</f>
        <v>0.71960000000000002</v>
      </c>
    </row>
    <row r="3326" spans="1:6" hidden="1" x14ac:dyDescent="0.3">
      <c r="A3326" t="s">
        <v>5</v>
      </c>
      <c r="B3326" t="s">
        <v>20</v>
      </c>
      <c r="C3326">
        <v>200</v>
      </c>
      <c r="D3326">
        <v>772309914172400</v>
      </c>
      <c r="E3326">
        <v>772309914839400</v>
      </c>
      <c r="F3326">
        <f>(tester_data[[#This Row],[post-handle-timestamp]]-tester_data[[#This Row],[pre-handle-timestamp]])/1000000</f>
        <v>0.66700000000000004</v>
      </c>
    </row>
    <row r="3327" spans="1:6" hidden="1" x14ac:dyDescent="0.3">
      <c r="A3327" t="s">
        <v>5</v>
      </c>
      <c r="B3327" t="s">
        <v>21</v>
      </c>
      <c r="C3327">
        <v>200</v>
      </c>
      <c r="D3327">
        <v>772309930314900</v>
      </c>
      <c r="E3327">
        <v>772309931015300</v>
      </c>
      <c r="F3327">
        <f>(tester_data[[#This Row],[post-handle-timestamp]]-tester_data[[#This Row],[pre-handle-timestamp]])/1000000</f>
        <v>0.70040000000000002</v>
      </c>
    </row>
    <row r="3328" spans="1:6" hidden="1" x14ac:dyDescent="0.3">
      <c r="A3328" t="s">
        <v>5</v>
      </c>
      <c r="B3328" t="s">
        <v>31</v>
      </c>
      <c r="C3328">
        <v>200</v>
      </c>
      <c r="D3328">
        <v>772309946353600</v>
      </c>
      <c r="E3328">
        <v>772309947107600</v>
      </c>
      <c r="F3328">
        <f>(tester_data[[#This Row],[post-handle-timestamp]]-tester_data[[#This Row],[pre-handle-timestamp]])/1000000</f>
        <v>0.754</v>
      </c>
    </row>
    <row r="3329" spans="1:6" x14ac:dyDescent="0.3">
      <c r="A3329" t="s">
        <v>5</v>
      </c>
      <c r="B3329" t="s">
        <v>32</v>
      </c>
      <c r="C3329">
        <v>200</v>
      </c>
      <c r="D3329">
        <v>772309962273200</v>
      </c>
      <c r="E3329">
        <v>772309969089000</v>
      </c>
      <c r="F3329">
        <f>(tester_data[[#This Row],[post-handle-timestamp]]-tester_data[[#This Row],[pre-handle-timestamp]])/1000000</f>
        <v>6.8158000000000003</v>
      </c>
    </row>
    <row r="3330" spans="1:6" hidden="1" x14ac:dyDescent="0.3">
      <c r="A3330" t="s">
        <v>5</v>
      </c>
      <c r="B3330" t="s">
        <v>8</v>
      </c>
      <c r="C3330">
        <v>200</v>
      </c>
      <c r="D3330">
        <v>772310135540100</v>
      </c>
      <c r="E3330">
        <v>772310136854100</v>
      </c>
      <c r="F3330">
        <f>(tester_data[[#This Row],[post-handle-timestamp]]-tester_data[[#This Row],[pre-handle-timestamp]])/1000000</f>
        <v>1.3140000000000001</v>
      </c>
    </row>
    <row r="3331" spans="1:6" hidden="1" x14ac:dyDescent="0.3">
      <c r="A3331" t="s">
        <v>5</v>
      </c>
      <c r="B3331" t="s">
        <v>9</v>
      </c>
      <c r="C3331">
        <v>200</v>
      </c>
      <c r="D3331">
        <v>772310151698400</v>
      </c>
      <c r="E3331">
        <v>772310152502100</v>
      </c>
      <c r="F3331">
        <f>(tester_data[[#This Row],[post-handle-timestamp]]-tester_data[[#This Row],[pre-handle-timestamp]])/1000000</f>
        <v>0.80369999999999997</v>
      </c>
    </row>
    <row r="3332" spans="1:6" hidden="1" x14ac:dyDescent="0.3">
      <c r="A3332" t="s">
        <v>5</v>
      </c>
      <c r="B3332" t="s">
        <v>12</v>
      </c>
      <c r="C3332">
        <v>200</v>
      </c>
      <c r="D3332">
        <v>772310167451800</v>
      </c>
      <c r="E3332">
        <v>772310168208300</v>
      </c>
      <c r="F3332">
        <f>(tester_data[[#This Row],[post-handle-timestamp]]-tester_data[[#This Row],[pre-handle-timestamp]])/1000000</f>
        <v>0.75649999999999995</v>
      </c>
    </row>
    <row r="3333" spans="1:6" hidden="1" x14ac:dyDescent="0.3">
      <c r="A3333" t="s">
        <v>5</v>
      </c>
      <c r="B3333" t="s">
        <v>11</v>
      </c>
      <c r="C3333">
        <v>200</v>
      </c>
      <c r="D3333">
        <v>772310183053300</v>
      </c>
      <c r="E3333">
        <v>772310184133400</v>
      </c>
      <c r="F3333">
        <f>(tester_data[[#This Row],[post-handle-timestamp]]-tester_data[[#This Row],[pre-handle-timestamp]])/1000000</f>
        <v>1.0801000000000001</v>
      </c>
    </row>
    <row r="3334" spans="1:6" hidden="1" x14ac:dyDescent="0.3">
      <c r="A3334" t="s">
        <v>5</v>
      </c>
      <c r="B3334" t="s">
        <v>10</v>
      </c>
      <c r="C3334">
        <v>200</v>
      </c>
      <c r="D3334">
        <v>772310198893500</v>
      </c>
      <c r="E3334">
        <v>772310199653300</v>
      </c>
      <c r="F3334">
        <f>(tester_data[[#This Row],[post-handle-timestamp]]-tester_data[[#This Row],[pre-handle-timestamp]])/1000000</f>
        <v>0.75980000000000003</v>
      </c>
    </row>
    <row r="3335" spans="1:6" hidden="1" x14ac:dyDescent="0.3">
      <c r="A3335" t="s">
        <v>5</v>
      </c>
      <c r="B3335" t="s">
        <v>13</v>
      </c>
      <c r="C3335">
        <v>200</v>
      </c>
      <c r="D3335">
        <v>772310214885200</v>
      </c>
      <c r="E3335">
        <v>772310215618100</v>
      </c>
      <c r="F3335">
        <f>(tester_data[[#This Row],[post-handle-timestamp]]-tester_data[[#This Row],[pre-handle-timestamp]])/1000000</f>
        <v>0.7329</v>
      </c>
    </row>
    <row r="3336" spans="1:6" hidden="1" x14ac:dyDescent="0.3">
      <c r="A3336" t="s">
        <v>5</v>
      </c>
      <c r="B3336" t="s">
        <v>14</v>
      </c>
      <c r="C3336">
        <v>200</v>
      </c>
      <c r="D3336">
        <v>772310230869900</v>
      </c>
      <c r="E3336">
        <v>772310231664200</v>
      </c>
      <c r="F3336">
        <f>(tester_data[[#This Row],[post-handle-timestamp]]-tester_data[[#This Row],[pre-handle-timestamp]])/1000000</f>
        <v>0.79430000000000001</v>
      </c>
    </row>
    <row r="3337" spans="1:6" hidden="1" x14ac:dyDescent="0.3">
      <c r="A3337" t="s">
        <v>5</v>
      </c>
      <c r="B3337" t="s">
        <v>15</v>
      </c>
      <c r="C3337">
        <v>200</v>
      </c>
      <c r="D3337">
        <v>772310246925300</v>
      </c>
      <c r="E3337">
        <v>772310247745700</v>
      </c>
      <c r="F3337">
        <f>(tester_data[[#This Row],[post-handle-timestamp]]-tester_data[[#This Row],[pre-handle-timestamp]])/1000000</f>
        <v>0.82040000000000002</v>
      </c>
    </row>
    <row r="3338" spans="1:6" hidden="1" x14ac:dyDescent="0.3">
      <c r="A3338" t="s">
        <v>5</v>
      </c>
      <c r="B3338" t="s">
        <v>18</v>
      </c>
      <c r="C3338">
        <v>200</v>
      </c>
      <c r="D3338">
        <v>772310262855600</v>
      </c>
      <c r="E3338">
        <v>772310263664100</v>
      </c>
      <c r="F3338">
        <f>(tester_data[[#This Row],[post-handle-timestamp]]-tester_data[[#This Row],[pre-handle-timestamp]])/1000000</f>
        <v>0.8085</v>
      </c>
    </row>
    <row r="3339" spans="1:6" hidden="1" x14ac:dyDescent="0.3">
      <c r="A3339" t="s">
        <v>5</v>
      </c>
      <c r="B3339" t="s">
        <v>16</v>
      </c>
      <c r="C3339">
        <v>200</v>
      </c>
      <c r="D3339">
        <v>772310278393100</v>
      </c>
      <c r="E3339">
        <v>772310279104500</v>
      </c>
      <c r="F3339">
        <f>(tester_data[[#This Row],[post-handle-timestamp]]-tester_data[[#This Row],[pre-handle-timestamp]])/1000000</f>
        <v>0.71140000000000003</v>
      </c>
    </row>
    <row r="3340" spans="1:6" hidden="1" x14ac:dyDescent="0.3">
      <c r="A3340" t="s">
        <v>5</v>
      </c>
      <c r="B3340" t="s">
        <v>17</v>
      </c>
      <c r="C3340">
        <v>200</v>
      </c>
      <c r="D3340">
        <v>772310294532400</v>
      </c>
      <c r="E3340">
        <v>772310295339000</v>
      </c>
      <c r="F3340">
        <f>(tester_data[[#This Row],[post-handle-timestamp]]-tester_data[[#This Row],[pre-handle-timestamp]])/1000000</f>
        <v>0.80659999999999998</v>
      </c>
    </row>
    <row r="3341" spans="1:6" hidden="1" x14ac:dyDescent="0.3">
      <c r="A3341" t="s">
        <v>5</v>
      </c>
      <c r="B3341" t="s">
        <v>19</v>
      </c>
      <c r="C3341">
        <v>200</v>
      </c>
      <c r="D3341">
        <v>772310309365500</v>
      </c>
      <c r="E3341">
        <v>772310310077000</v>
      </c>
      <c r="F3341">
        <f>(tester_data[[#This Row],[post-handle-timestamp]]-tester_data[[#This Row],[pre-handle-timestamp]])/1000000</f>
        <v>0.71150000000000002</v>
      </c>
    </row>
    <row r="3342" spans="1:6" hidden="1" x14ac:dyDescent="0.3">
      <c r="A3342" t="s">
        <v>5</v>
      </c>
      <c r="B3342" t="s">
        <v>20</v>
      </c>
      <c r="C3342">
        <v>200</v>
      </c>
      <c r="D3342">
        <v>772310324786400</v>
      </c>
      <c r="E3342">
        <v>772310325526000</v>
      </c>
      <c r="F3342">
        <f>(tester_data[[#This Row],[post-handle-timestamp]]-tester_data[[#This Row],[pre-handle-timestamp]])/1000000</f>
        <v>0.73960000000000004</v>
      </c>
    </row>
    <row r="3343" spans="1:6" hidden="1" x14ac:dyDescent="0.3">
      <c r="A3343" t="s">
        <v>5</v>
      </c>
      <c r="B3343" t="s">
        <v>21</v>
      </c>
      <c r="C3343">
        <v>200</v>
      </c>
      <c r="D3343">
        <v>772310340570300</v>
      </c>
      <c r="E3343">
        <v>772310341287000</v>
      </c>
      <c r="F3343">
        <f>(tester_data[[#This Row],[post-handle-timestamp]]-tester_data[[#This Row],[pre-handle-timestamp]])/1000000</f>
        <v>0.7167</v>
      </c>
    </row>
    <row r="3344" spans="1:6" x14ac:dyDescent="0.3">
      <c r="A3344" t="s">
        <v>26</v>
      </c>
      <c r="B3344" t="s">
        <v>29</v>
      </c>
      <c r="C3344">
        <v>200</v>
      </c>
      <c r="D3344">
        <v>772310356264200</v>
      </c>
      <c r="E3344">
        <v>772310380279500</v>
      </c>
      <c r="F3344">
        <f>(tester_data[[#This Row],[post-handle-timestamp]]-tester_data[[#This Row],[pre-handle-timestamp]])/1000000</f>
        <v>24.0153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772310480348800</v>
      </c>
      <c r="E3345">
        <v>772310481185400</v>
      </c>
      <c r="F3345">
        <f>(tester_data[[#This Row],[post-handle-timestamp]]-tester_data[[#This Row],[pre-handle-timestamp]])/1000000</f>
        <v>0.83660000000000001</v>
      </c>
    </row>
    <row r="3346" spans="1:6" hidden="1" x14ac:dyDescent="0.3">
      <c r="A3346" t="s">
        <v>5</v>
      </c>
      <c r="B3346" t="s">
        <v>9</v>
      </c>
      <c r="C3346">
        <v>200</v>
      </c>
      <c r="D3346">
        <v>772310495501900</v>
      </c>
      <c r="E3346">
        <v>772310496242200</v>
      </c>
      <c r="F3346">
        <f>(tester_data[[#This Row],[post-handle-timestamp]]-tester_data[[#This Row],[pre-handle-timestamp]])/1000000</f>
        <v>0.74029999999999996</v>
      </c>
    </row>
    <row r="3347" spans="1:6" hidden="1" x14ac:dyDescent="0.3">
      <c r="A3347" t="s">
        <v>5</v>
      </c>
      <c r="B3347" t="s">
        <v>12</v>
      </c>
      <c r="C3347">
        <v>200</v>
      </c>
      <c r="D3347">
        <v>772310510683400</v>
      </c>
      <c r="E3347">
        <v>772310511778800</v>
      </c>
      <c r="F3347">
        <f>(tester_data[[#This Row],[post-handle-timestamp]]-tester_data[[#This Row],[pre-handle-timestamp]])/1000000</f>
        <v>1.0953999999999999</v>
      </c>
    </row>
    <row r="3348" spans="1:6" hidden="1" x14ac:dyDescent="0.3">
      <c r="A3348" t="s">
        <v>5</v>
      </c>
      <c r="B3348" t="s">
        <v>10</v>
      </c>
      <c r="C3348">
        <v>200</v>
      </c>
      <c r="D3348">
        <v>772310526648300</v>
      </c>
      <c r="E3348">
        <v>772310527432600</v>
      </c>
      <c r="F3348">
        <f>(tester_data[[#This Row],[post-handle-timestamp]]-tester_data[[#This Row],[pre-handle-timestamp]])/1000000</f>
        <v>0.7843</v>
      </c>
    </row>
    <row r="3349" spans="1:6" hidden="1" x14ac:dyDescent="0.3">
      <c r="A3349" t="s">
        <v>5</v>
      </c>
      <c r="B3349" t="s">
        <v>11</v>
      </c>
      <c r="C3349">
        <v>200</v>
      </c>
      <c r="D3349">
        <v>772310542744900</v>
      </c>
      <c r="E3349">
        <v>772310543560900</v>
      </c>
      <c r="F3349">
        <f>(tester_data[[#This Row],[post-handle-timestamp]]-tester_data[[#This Row],[pre-handle-timestamp]])/1000000</f>
        <v>0.81599999999999995</v>
      </c>
    </row>
    <row r="3350" spans="1:6" hidden="1" x14ac:dyDescent="0.3">
      <c r="A3350" t="s">
        <v>5</v>
      </c>
      <c r="B3350" t="s">
        <v>13</v>
      </c>
      <c r="C3350">
        <v>200</v>
      </c>
      <c r="D3350">
        <v>772310558694700</v>
      </c>
      <c r="E3350">
        <v>772310559487300</v>
      </c>
      <c r="F3350">
        <f>(tester_data[[#This Row],[post-handle-timestamp]]-tester_data[[#This Row],[pre-handle-timestamp]])/1000000</f>
        <v>0.79259999999999997</v>
      </c>
    </row>
    <row r="3351" spans="1:6" hidden="1" x14ac:dyDescent="0.3">
      <c r="A3351" t="s">
        <v>5</v>
      </c>
      <c r="B3351" t="s">
        <v>14</v>
      </c>
      <c r="C3351">
        <v>200</v>
      </c>
      <c r="D3351">
        <v>772310574171400</v>
      </c>
      <c r="E3351">
        <v>772310574920900</v>
      </c>
      <c r="F3351">
        <f>(tester_data[[#This Row],[post-handle-timestamp]]-tester_data[[#This Row],[pre-handle-timestamp]])/1000000</f>
        <v>0.74950000000000006</v>
      </c>
    </row>
    <row r="3352" spans="1:6" hidden="1" x14ac:dyDescent="0.3">
      <c r="A3352" t="s">
        <v>5</v>
      </c>
      <c r="B3352" t="s">
        <v>15</v>
      </c>
      <c r="C3352">
        <v>200</v>
      </c>
      <c r="D3352">
        <v>772310589953000</v>
      </c>
      <c r="E3352">
        <v>772310590690400</v>
      </c>
      <c r="F3352">
        <f>(tester_data[[#This Row],[post-handle-timestamp]]-tester_data[[#This Row],[pre-handle-timestamp]])/1000000</f>
        <v>0.73740000000000006</v>
      </c>
    </row>
    <row r="3353" spans="1:6" hidden="1" x14ac:dyDescent="0.3">
      <c r="A3353" t="s">
        <v>5</v>
      </c>
      <c r="B3353" t="s">
        <v>18</v>
      </c>
      <c r="C3353">
        <v>200</v>
      </c>
      <c r="D3353">
        <v>772310605004700</v>
      </c>
      <c r="E3353">
        <v>772310605776300</v>
      </c>
      <c r="F3353">
        <f>(tester_data[[#This Row],[post-handle-timestamp]]-tester_data[[#This Row],[pre-handle-timestamp]])/1000000</f>
        <v>0.77159999999999995</v>
      </c>
    </row>
    <row r="3354" spans="1:6" hidden="1" x14ac:dyDescent="0.3">
      <c r="A3354" t="s">
        <v>5</v>
      </c>
      <c r="B3354" t="s">
        <v>16</v>
      </c>
      <c r="C3354">
        <v>200</v>
      </c>
      <c r="D3354">
        <v>772310620036800</v>
      </c>
      <c r="E3354">
        <v>772310620748000</v>
      </c>
      <c r="F3354">
        <f>(tester_data[[#This Row],[post-handle-timestamp]]-tester_data[[#This Row],[pre-handle-timestamp]])/1000000</f>
        <v>0.71120000000000005</v>
      </c>
    </row>
    <row r="3355" spans="1:6" hidden="1" x14ac:dyDescent="0.3">
      <c r="A3355" t="s">
        <v>5</v>
      </c>
      <c r="B3355" t="s">
        <v>17</v>
      </c>
      <c r="C3355">
        <v>200</v>
      </c>
      <c r="D3355">
        <v>772310636089900</v>
      </c>
      <c r="E3355">
        <v>772310636782100</v>
      </c>
      <c r="F3355">
        <f>(tester_data[[#This Row],[post-handle-timestamp]]-tester_data[[#This Row],[pre-handle-timestamp]])/1000000</f>
        <v>0.69220000000000004</v>
      </c>
    </row>
    <row r="3356" spans="1:6" x14ac:dyDescent="0.3">
      <c r="A3356" t="s">
        <v>5</v>
      </c>
      <c r="B3356" t="s">
        <v>6</v>
      </c>
      <c r="C3356">
        <v>302</v>
      </c>
      <c r="D3356">
        <v>772316118079800</v>
      </c>
      <c r="E3356">
        <v>772316120469700</v>
      </c>
      <c r="F3356">
        <f>(tester_data[[#This Row],[post-handle-timestamp]]-tester_data[[#This Row],[pre-handle-timestamp]])/1000000</f>
        <v>2.3898999999999999</v>
      </c>
    </row>
    <row r="3357" spans="1:6" x14ac:dyDescent="0.3">
      <c r="A3357" t="s">
        <v>5</v>
      </c>
      <c r="B3357" t="s">
        <v>7</v>
      </c>
      <c r="C3357">
        <v>200</v>
      </c>
      <c r="D3357">
        <v>772316140462000</v>
      </c>
      <c r="E3357">
        <v>772316142390700</v>
      </c>
      <c r="F3357">
        <f>(tester_data[[#This Row],[post-handle-timestamp]]-tester_data[[#This Row],[pre-handle-timestamp]])/1000000</f>
        <v>1.9287000000000001</v>
      </c>
    </row>
    <row r="3358" spans="1:6" hidden="1" x14ac:dyDescent="0.3">
      <c r="A3358" t="s">
        <v>5</v>
      </c>
      <c r="B3358" t="s">
        <v>8</v>
      </c>
      <c r="C3358">
        <v>200</v>
      </c>
      <c r="D3358">
        <v>772316236269800</v>
      </c>
      <c r="E3358">
        <v>772316237090300</v>
      </c>
      <c r="F3358">
        <f>(tester_data[[#This Row],[post-handle-timestamp]]-tester_data[[#This Row],[pre-handle-timestamp]])/1000000</f>
        <v>0.82050000000000001</v>
      </c>
    </row>
    <row r="3359" spans="1:6" hidden="1" x14ac:dyDescent="0.3">
      <c r="A3359" t="s">
        <v>5</v>
      </c>
      <c r="B3359" t="s">
        <v>9</v>
      </c>
      <c r="C3359">
        <v>200</v>
      </c>
      <c r="D3359">
        <v>772316252552800</v>
      </c>
      <c r="E3359">
        <v>772316253368700</v>
      </c>
      <c r="F3359">
        <f>(tester_data[[#This Row],[post-handle-timestamp]]-tester_data[[#This Row],[pre-handle-timestamp]])/1000000</f>
        <v>0.81589999999999996</v>
      </c>
    </row>
    <row r="3360" spans="1:6" hidden="1" x14ac:dyDescent="0.3">
      <c r="A3360" t="s">
        <v>5</v>
      </c>
      <c r="B3360" t="s">
        <v>10</v>
      </c>
      <c r="C3360">
        <v>200</v>
      </c>
      <c r="D3360">
        <v>772316268390200</v>
      </c>
      <c r="E3360">
        <v>772316269196500</v>
      </c>
      <c r="F3360">
        <f>(tester_data[[#This Row],[post-handle-timestamp]]-tester_data[[#This Row],[pre-handle-timestamp]])/1000000</f>
        <v>0.80630000000000002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772316284230100</v>
      </c>
      <c r="E3361">
        <v>772316285012600</v>
      </c>
      <c r="F3361">
        <f>(tester_data[[#This Row],[post-handle-timestamp]]-tester_data[[#This Row],[pre-handle-timestamp]])/1000000</f>
        <v>0.78249999999999997</v>
      </c>
    </row>
    <row r="3362" spans="1:6" hidden="1" x14ac:dyDescent="0.3">
      <c r="A3362" t="s">
        <v>5</v>
      </c>
      <c r="B3362" t="s">
        <v>11</v>
      </c>
      <c r="C3362">
        <v>200</v>
      </c>
      <c r="D3362">
        <v>772316299928600</v>
      </c>
      <c r="E3362">
        <v>772316300649000</v>
      </c>
      <c r="F3362">
        <f>(tester_data[[#This Row],[post-handle-timestamp]]-tester_data[[#This Row],[pre-handle-timestamp]])/1000000</f>
        <v>0.72040000000000004</v>
      </c>
    </row>
    <row r="3363" spans="1:6" hidden="1" x14ac:dyDescent="0.3">
      <c r="A3363" t="s">
        <v>5</v>
      </c>
      <c r="B3363" t="s">
        <v>13</v>
      </c>
      <c r="C3363">
        <v>200</v>
      </c>
      <c r="D3363">
        <v>772316316174900</v>
      </c>
      <c r="E3363">
        <v>772316317424100</v>
      </c>
      <c r="F3363">
        <f>(tester_data[[#This Row],[post-handle-timestamp]]-tester_data[[#This Row],[pre-handle-timestamp]])/1000000</f>
        <v>1.2492000000000001</v>
      </c>
    </row>
    <row r="3364" spans="1:6" hidden="1" x14ac:dyDescent="0.3">
      <c r="A3364" t="s">
        <v>5</v>
      </c>
      <c r="B3364" t="s">
        <v>14</v>
      </c>
      <c r="C3364">
        <v>200</v>
      </c>
      <c r="D3364">
        <v>772316331902800</v>
      </c>
      <c r="E3364">
        <v>772316332644000</v>
      </c>
      <c r="F3364">
        <f>(tester_data[[#This Row],[post-handle-timestamp]]-tester_data[[#This Row],[pre-handle-timestamp]])/1000000</f>
        <v>0.74119999999999997</v>
      </c>
    </row>
    <row r="3365" spans="1:6" hidden="1" x14ac:dyDescent="0.3">
      <c r="A3365" t="s">
        <v>5</v>
      </c>
      <c r="B3365" t="s">
        <v>15</v>
      </c>
      <c r="C3365">
        <v>200</v>
      </c>
      <c r="D3365">
        <v>772316348004600</v>
      </c>
      <c r="E3365">
        <v>772316348870100</v>
      </c>
      <c r="F3365">
        <f>(tester_data[[#This Row],[post-handle-timestamp]]-tester_data[[#This Row],[pre-handle-timestamp]])/1000000</f>
        <v>0.86550000000000005</v>
      </c>
    </row>
    <row r="3366" spans="1:6" hidden="1" x14ac:dyDescent="0.3">
      <c r="A3366" t="s">
        <v>5</v>
      </c>
      <c r="B3366" t="s">
        <v>18</v>
      </c>
      <c r="C3366">
        <v>200</v>
      </c>
      <c r="D3366">
        <v>772316363966600</v>
      </c>
      <c r="E3366">
        <v>772316364746300</v>
      </c>
      <c r="F3366">
        <f>(tester_data[[#This Row],[post-handle-timestamp]]-tester_data[[#This Row],[pre-handle-timestamp]])/1000000</f>
        <v>0.77969999999999995</v>
      </c>
    </row>
    <row r="3367" spans="1:6" hidden="1" x14ac:dyDescent="0.3">
      <c r="A3367" t="s">
        <v>5</v>
      </c>
      <c r="B3367" t="s">
        <v>16</v>
      </c>
      <c r="C3367">
        <v>200</v>
      </c>
      <c r="D3367">
        <v>772316379980900</v>
      </c>
      <c r="E3367">
        <v>772316381171300</v>
      </c>
      <c r="F3367">
        <f>(tester_data[[#This Row],[post-handle-timestamp]]-tester_data[[#This Row],[pre-handle-timestamp]])/1000000</f>
        <v>1.1903999999999999</v>
      </c>
    </row>
    <row r="3368" spans="1:6" hidden="1" x14ac:dyDescent="0.3">
      <c r="A3368" t="s">
        <v>5</v>
      </c>
      <c r="B3368" t="s">
        <v>17</v>
      </c>
      <c r="C3368">
        <v>200</v>
      </c>
      <c r="D3368">
        <v>772316395550200</v>
      </c>
      <c r="E3368">
        <v>772316396266000</v>
      </c>
      <c r="F3368">
        <f>(tester_data[[#This Row],[post-handle-timestamp]]-tester_data[[#This Row],[pre-handle-timestamp]])/1000000</f>
        <v>0.71579999999999999</v>
      </c>
    </row>
    <row r="3369" spans="1:6" hidden="1" x14ac:dyDescent="0.3">
      <c r="A3369" t="s">
        <v>5</v>
      </c>
      <c r="B3369" t="s">
        <v>19</v>
      </c>
      <c r="C3369">
        <v>200</v>
      </c>
      <c r="D3369">
        <v>772316411431900</v>
      </c>
      <c r="E3369">
        <v>772316412147500</v>
      </c>
      <c r="F3369">
        <f>(tester_data[[#This Row],[post-handle-timestamp]]-tester_data[[#This Row],[pre-handle-timestamp]])/1000000</f>
        <v>0.71560000000000001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772316427328000</v>
      </c>
      <c r="E3370">
        <v>772316427992400</v>
      </c>
      <c r="F3370">
        <f>(tester_data[[#This Row],[post-handle-timestamp]]-tester_data[[#This Row],[pre-handle-timestamp]])/1000000</f>
        <v>0.66439999999999999</v>
      </c>
    </row>
    <row r="3371" spans="1:6" hidden="1" x14ac:dyDescent="0.3">
      <c r="A3371" t="s">
        <v>5</v>
      </c>
      <c r="B3371" t="s">
        <v>20</v>
      </c>
      <c r="C3371">
        <v>200</v>
      </c>
      <c r="D3371">
        <v>772316443581200</v>
      </c>
      <c r="E3371">
        <v>772316444297200</v>
      </c>
      <c r="F3371">
        <f>(tester_data[[#This Row],[post-handle-timestamp]]-tester_data[[#This Row],[pre-handle-timestamp]])/1000000</f>
        <v>0.71599999999999997</v>
      </c>
    </row>
    <row r="3372" spans="1:6" hidden="1" x14ac:dyDescent="0.3">
      <c r="A3372" t="s">
        <v>5</v>
      </c>
      <c r="B3372" t="s">
        <v>24</v>
      </c>
      <c r="C3372">
        <v>200</v>
      </c>
      <c r="D3372">
        <v>772316458407400</v>
      </c>
      <c r="E3372">
        <v>772316459181700</v>
      </c>
      <c r="F3372">
        <f>(tester_data[[#This Row],[post-handle-timestamp]]-tester_data[[#This Row],[pre-handle-timestamp]])/1000000</f>
        <v>0.77429999999999999</v>
      </c>
    </row>
    <row r="3373" spans="1:6" hidden="1" x14ac:dyDescent="0.3">
      <c r="A3373" t="s">
        <v>5</v>
      </c>
      <c r="B3373" t="s">
        <v>22</v>
      </c>
      <c r="C3373">
        <v>200</v>
      </c>
      <c r="D3373">
        <v>772316474243300</v>
      </c>
      <c r="E3373">
        <v>772316475255100</v>
      </c>
      <c r="F3373">
        <f>(tester_data[[#This Row],[post-handle-timestamp]]-tester_data[[#This Row],[pre-handle-timestamp]])/1000000</f>
        <v>1.0118</v>
      </c>
    </row>
    <row r="3374" spans="1:6" hidden="1" x14ac:dyDescent="0.3">
      <c r="A3374" t="s">
        <v>5</v>
      </c>
      <c r="B3374" t="s">
        <v>23</v>
      </c>
      <c r="C3374">
        <v>200</v>
      </c>
      <c r="D3374">
        <v>772316490467200</v>
      </c>
      <c r="E3374">
        <v>772316491637700</v>
      </c>
      <c r="F3374">
        <f>(tester_data[[#This Row],[post-handle-timestamp]]-tester_data[[#This Row],[pre-handle-timestamp]])/1000000</f>
        <v>1.1705000000000001</v>
      </c>
    </row>
    <row r="3375" spans="1:6" x14ac:dyDescent="0.3">
      <c r="A3375" t="s">
        <v>5</v>
      </c>
      <c r="B3375" t="s">
        <v>25</v>
      </c>
      <c r="C3375">
        <v>200</v>
      </c>
      <c r="D3375">
        <v>772316505885300</v>
      </c>
      <c r="E3375">
        <v>772316508028600</v>
      </c>
      <c r="F3375">
        <f>(tester_data[[#This Row],[post-handle-timestamp]]-tester_data[[#This Row],[pre-handle-timestamp]])/1000000</f>
        <v>2.1433</v>
      </c>
    </row>
    <row r="3376" spans="1:6" hidden="1" x14ac:dyDescent="0.3">
      <c r="A3376" t="s">
        <v>5</v>
      </c>
      <c r="B3376" t="s">
        <v>8</v>
      </c>
      <c r="C3376">
        <v>200</v>
      </c>
      <c r="D3376">
        <v>772316582770800</v>
      </c>
      <c r="E3376">
        <v>772316583977800</v>
      </c>
      <c r="F3376">
        <f>(tester_data[[#This Row],[post-handle-timestamp]]-tester_data[[#This Row],[pre-handle-timestamp]])/1000000</f>
        <v>1.2070000000000001</v>
      </c>
    </row>
    <row r="3377" spans="1:6" hidden="1" x14ac:dyDescent="0.3">
      <c r="A3377" t="s">
        <v>5</v>
      </c>
      <c r="B3377" t="s">
        <v>9</v>
      </c>
      <c r="C3377">
        <v>200</v>
      </c>
      <c r="D3377">
        <v>772316598930100</v>
      </c>
      <c r="E3377">
        <v>772316599784400</v>
      </c>
      <c r="F3377">
        <f>(tester_data[[#This Row],[post-handle-timestamp]]-tester_data[[#This Row],[pre-handle-timestamp]])/1000000</f>
        <v>0.85429999999999995</v>
      </c>
    </row>
    <row r="3378" spans="1:6" hidden="1" x14ac:dyDescent="0.3">
      <c r="A3378" t="s">
        <v>5</v>
      </c>
      <c r="B3378" t="s">
        <v>12</v>
      </c>
      <c r="C3378">
        <v>200</v>
      </c>
      <c r="D3378">
        <v>772316613858600</v>
      </c>
      <c r="E3378">
        <v>772316614580700</v>
      </c>
      <c r="F3378">
        <f>(tester_data[[#This Row],[post-handle-timestamp]]-tester_data[[#This Row],[pre-handle-timestamp]])/1000000</f>
        <v>0.72209999999999996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772316630014000</v>
      </c>
      <c r="E3379">
        <v>772316630759900</v>
      </c>
      <c r="F3379">
        <f>(tester_data[[#This Row],[post-handle-timestamp]]-tester_data[[#This Row],[pre-handle-timestamp]])/1000000</f>
        <v>0.74590000000000001</v>
      </c>
    </row>
    <row r="3380" spans="1:6" hidden="1" x14ac:dyDescent="0.3">
      <c r="A3380" t="s">
        <v>5</v>
      </c>
      <c r="B3380" t="s">
        <v>11</v>
      </c>
      <c r="C3380">
        <v>200</v>
      </c>
      <c r="D3380">
        <v>772316644842200</v>
      </c>
      <c r="E3380">
        <v>772316645579100</v>
      </c>
      <c r="F3380">
        <f>(tester_data[[#This Row],[post-handle-timestamp]]-tester_data[[#This Row],[pre-handle-timestamp]])/1000000</f>
        <v>0.7369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772316659748900</v>
      </c>
      <c r="E3381">
        <v>772316660445600</v>
      </c>
      <c r="F3381">
        <f>(tester_data[[#This Row],[post-handle-timestamp]]-tester_data[[#This Row],[pre-handle-timestamp]])/1000000</f>
        <v>0.69669999999999999</v>
      </c>
    </row>
    <row r="3382" spans="1:6" hidden="1" x14ac:dyDescent="0.3">
      <c r="A3382" t="s">
        <v>5</v>
      </c>
      <c r="B3382" t="s">
        <v>14</v>
      </c>
      <c r="C3382">
        <v>200</v>
      </c>
      <c r="D3382">
        <v>772316675371700</v>
      </c>
      <c r="E3382">
        <v>772316676095500</v>
      </c>
      <c r="F3382">
        <f>(tester_data[[#This Row],[post-handle-timestamp]]-tester_data[[#This Row],[pre-handle-timestamp]])/1000000</f>
        <v>0.7238</v>
      </c>
    </row>
    <row r="3383" spans="1:6" hidden="1" x14ac:dyDescent="0.3">
      <c r="A3383" t="s">
        <v>5</v>
      </c>
      <c r="B3383" t="s">
        <v>15</v>
      </c>
      <c r="C3383">
        <v>200</v>
      </c>
      <c r="D3383">
        <v>772316691294400</v>
      </c>
      <c r="E3383">
        <v>772316692027900</v>
      </c>
      <c r="F3383">
        <f>(tester_data[[#This Row],[post-handle-timestamp]]-tester_data[[#This Row],[pre-handle-timestamp]])/1000000</f>
        <v>0.73350000000000004</v>
      </c>
    </row>
    <row r="3384" spans="1:6" hidden="1" x14ac:dyDescent="0.3">
      <c r="A3384" t="s">
        <v>5</v>
      </c>
      <c r="B3384" t="s">
        <v>18</v>
      </c>
      <c r="C3384">
        <v>200</v>
      </c>
      <c r="D3384">
        <v>772316707352300</v>
      </c>
      <c r="E3384">
        <v>772316708107900</v>
      </c>
      <c r="F3384">
        <f>(tester_data[[#This Row],[post-handle-timestamp]]-tester_data[[#This Row],[pre-handle-timestamp]])/1000000</f>
        <v>0.75560000000000005</v>
      </c>
    </row>
    <row r="3385" spans="1:6" hidden="1" x14ac:dyDescent="0.3">
      <c r="A3385" t="s">
        <v>5</v>
      </c>
      <c r="B3385" t="s">
        <v>16</v>
      </c>
      <c r="C3385">
        <v>200</v>
      </c>
      <c r="D3385">
        <v>772316723767200</v>
      </c>
      <c r="E3385">
        <v>772316724568700</v>
      </c>
      <c r="F3385">
        <f>(tester_data[[#This Row],[post-handle-timestamp]]-tester_data[[#This Row],[pre-handle-timestamp]])/1000000</f>
        <v>0.80149999999999999</v>
      </c>
    </row>
    <row r="3386" spans="1:6" hidden="1" x14ac:dyDescent="0.3">
      <c r="A3386" t="s">
        <v>5</v>
      </c>
      <c r="B3386" t="s">
        <v>17</v>
      </c>
      <c r="C3386">
        <v>200</v>
      </c>
      <c r="D3386">
        <v>772316739514100</v>
      </c>
      <c r="E3386">
        <v>772316740245700</v>
      </c>
      <c r="F3386">
        <f>(tester_data[[#This Row],[post-handle-timestamp]]-tester_data[[#This Row],[pre-handle-timestamp]])/1000000</f>
        <v>0.73160000000000003</v>
      </c>
    </row>
    <row r="3387" spans="1:6" hidden="1" x14ac:dyDescent="0.3">
      <c r="A3387" t="s">
        <v>5</v>
      </c>
      <c r="B3387" t="s">
        <v>19</v>
      </c>
      <c r="C3387">
        <v>200</v>
      </c>
      <c r="D3387">
        <v>772316755367000</v>
      </c>
      <c r="E3387">
        <v>772316756034000</v>
      </c>
      <c r="F3387">
        <f>(tester_data[[#This Row],[post-handle-timestamp]]-tester_data[[#This Row],[pre-handle-timestamp]])/1000000</f>
        <v>0.66700000000000004</v>
      </c>
    </row>
    <row r="3388" spans="1:6" hidden="1" x14ac:dyDescent="0.3">
      <c r="A3388" t="s">
        <v>5</v>
      </c>
      <c r="B3388" t="s">
        <v>20</v>
      </c>
      <c r="C3388">
        <v>200</v>
      </c>
      <c r="D3388">
        <v>772316771473100</v>
      </c>
      <c r="E3388">
        <v>772316772147500</v>
      </c>
      <c r="F3388">
        <f>(tester_data[[#This Row],[post-handle-timestamp]]-tester_data[[#This Row],[pre-handle-timestamp]])/1000000</f>
        <v>0.6744</v>
      </c>
    </row>
    <row r="3389" spans="1:6" hidden="1" x14ac:dyDescent="0.3">
      <c r="A3389" t="s">
        <v>5</v>
      </c>
      <c r="B3389" t="s">
        <v>21</v>
      </c>
      <c r="C3389">
        <v>200</v>
      </c>
      <c r="D3389">
        <v>772316786892200</v>
      </c>
      <c r="E3389">
        <v>772316787569800</v>
      </c>
      <c r="F3389">
        <f>(tester_data[[#This Row],[post-handle-timestamp]]-tester_data[[#This Row],[pre-handle-timestamp]])/1000000</f>
        <v>0.67759999999999998</v>
      </c>
    </row>
    <row r="3390" spans="1:6" x14ac:dyDescent="0.3">
      <c r="A3390" t="s">
        <v>26</v>
      </c>
      <c r="B3390" t="s">
        <v>25</v>
      </c>
      <c r="C3390">
        <v>302</v>
      </c>
      <c r="D3390">
        <v>772316802531500</v>
      </c>
      <c r="E3390">
        <v>772316807148200</v>
      </c>
      <c r="F3390">
        <f>(tester_data[[#This Row],[post-handle-timestamp]]-tester_data[[#This Row],[pre-handle-timestamp]])/1000000</f>
        <v>4.6166999999999998</v>
      </c>
    </row>
    <row r="3391" spans="1:6" x14ac:dyDescent="0.3">
      <c r="A3391" t="s">
        <v>5</v>
      </c>
      <c r="B3391" t="s">
        <v>6</v>
      </c>
      <c r="C3391">
        <v>302</v>
      </c>
      <c r="D3391">
        <v>772316821500600</v>
      </c>
      <c r="E3391">
        <v>772316823138900</v>
      </c>
      <c r="F3391">
        <f>(tester_data[[#This Row],[post-handle-timestamp]]-tester_data[[#This Row],[pre-handle-timestamp]])/1000000</f>
        <v>1.6383000000000001</v>
      </c>
    </row>
    <row r="3392" spans="1:6" x14ac:dyDescent="0.3">
      <c r="A3392" t="s">
        <v>5</v>
      </c>
      <c r="B3392" t="s">
        <v>7</v>
      </c>
      <c r="C3392">
        <v>200</v>
      </c>
      <c r="D3392">
        <v>772316836531900</v>
      </c>
      <c r="E3392">
        <v>772316838336900</v>
      </c>
      <c r="F3392">
        <f>(tester_data[[#This Row],[post-handle-timestamp]]-tester_data[[#This Row],[pre-handle-timestamp]])/1000000</f>
        <v>1.8049999999999999</v>
      </c>
    </row>
    <row r="3393" spans="1:6" hidden="1" x14ac:dyDescent="0.3">
      <c r="A3393" t="s">
        <v>5</v>
      </c>
      <c r="B3393" t="s">
        <v>8</v>
      </c>
      <c r="C3393">
        <v>200</v>
      </c>
      <c r="D3393">
        <v>772316930262100</v>
      </c>
      <c r="E3393">
        <v>772316931034600</v>
      </c>
      <c r="F3393">
        <f>(tester_data[[#This Row],[post-handle-timestamp]]-tester_data[[#This Row],[pre-handle-timestamp]])/1000000</f>
        <v>0.77249999999999996</v>
      </c>
    </row>
    <row r="3394" spans="1:6" hidden="1" x14ac:dyDescent="0.3">
      <c r="A3394" t="s">
        <v>5</v>
      </c>
      <c r="B3394" t="s">
        <v>9</v>
      </c>
      <c r="C3394">
        <v>200</v>
      </c>
      <c r="D3394">
        <v>772316946522700</v>
      </c>
      <c r="E3394">
        <v>772316947291700</v>
      </c>
      <c r="F3394">
        <f>(tester_data[[#This Row],[post-handle-timestamp]]-tester_data[[#This Row],[pre-handle-timestamp]])/1000000</f>
        <v>0.76900000000000002</v>
      </c>
    </row>
    <row r="3395" spans="1:6" hidden="1" x14ac:dyDescent="0.3">
      <c r="A3395" t="s">
        <v>5</v>
      </c>
      <c r="B3395" t="s">
        <v>12</v>
      </c>
      <c r="C3395">
        <v>200</v>
      </c>
      <c r="D3395">
        <v>772316962436100</v>
      </c>
      <c r="E3395">
        <v>772316963159800</v>
      </c>
      <c r="F3395">
        <f>(tester_data[[#This Row],[post-handle-timestamp]]-tester_data[[#This Row],[pre-handle-timestamp]])/1000000</f>
        <v>0.72370000000000001</v>
      </c>
    </row>
    <row r="3396" spans="1:6" hidden="1" x14ac:dyDescent="0.3">
      <c r="A3396" t="s">
        <v>5</v>
      </c>
      <c r="B3396" t="s">
        <v>10</v>
      </c>
      <c r="C3396">
        <v>200</v>
      </c>
      <c r="D3396">
        <v>772316978102700</v>
      </c>
      <c r="E3396">
        <v>772316979279600</v>
      </c>
      <c r="F3396">
        <f>(tester_data[[#This Row],[post-handle-timestamp]]-tester_data[[#This Row],[pre-handle-timestamp]])/1000000</f>
        <v>1.1769000000000001</v>
      </c>
    </row>
    <row r="3397" spans="1:6" hidden="1" x14ac:dyDescent="0.3">
      <c r="A3397" t="s">
        <v>5</v>
      </c>
      <c r="B3397" t="s">
        <v>11</v>
      </c>
      <c r="C3397">
        <v>200</v>
      </c>
      <c r="D3397">
        <v>772316994437900</v>
      </c>
      <c r="E3397">
        <v>772316995385500</v>
      </c>
      <c r="F3397">
        <f>(tester_data[[#This Row],[post-handle-timestamp]]-tester_data[[#This Row],[pre-handle-timestamp]])/1000000</f>
        <v>0.9476</v>
      </c>
    </row>
    <row r="3398" spans="1:6" hidden="1" x14ac:dyDescent="0.3">
      <c r="A3398" t="s">
        <v>5</v>
      </c>
      <c r="B3398" t="s">
        <v>13</v>
      </c>
      <c r="C3398">
        <v>200</v>
      </c>
      <c r="D3398">
        <v>772317010370300</v>
      </c>
      <c r="E3398">
        <v>772317011215700</v>
      </c>
      <c r="F3398">
        <f>(tester_data[[#This Row],[post-handle-timestamp]]-tester_data[[#This Row],[pre-handle-timestamp]])/1000000</f>
        <v>0.84540000000000004</v>
      </c>
    </row>
    <row r="3399" spans="1:6" hidden="1" x14ac:dyDescent="0.3">
      <c r="A3399" t="s">
        <v>5</v>
      </c>
      <c r="B3399" t="s">
        <v>14</v>
      </c>
      <c r="C3399">
        <v>200</v>
      </c>
      <c r="D3399">
        <v>772317025917200</v>
      </c>
      <c r="E3399">
        <v>772317026781000</v>
      </c>
      <c r="F3399">
        <f>(tester_data[[#This Row],[post-handle-timestamp]]-tester_data[[#This Row],[pre-handle-timestamp]])/1000000</f>
        <v>0.86380000000000001</v>
      </c>
    </row>
    <row r="3400" spans="1:6" hidden="1" x14ac:dyDescent="0.3">
      <c r="A3400" t="s">
        <v>5</v>
      </c>
      <c r="B3400" t="s">
        <v>15</v>
      </c>
      <c r="C3400">
        <v>200</v>
      </c>
      <c r="D3400">
        <v>772317041854200</v>
      </c>
      <c r="E3400">
        <v>772317042610700</v>
      </c>
      <c r="F3400">
        <f>(tester_data[[#This Row],[post-handle-timestamp]]-tester_data[[#This Row],[pre-handle-timestamp]])/1000000</f>
        <v>0.75649999999999995</v>
      </c>
    </row>
    <row r="3401" spans="1:6" hidden="1" x14ac:dyDescent="0.3">
      <c r="A3401" t="s">
        <v>5</v>
      </c>
      <c r="B3401" t="s">
        <v>18</v>
      </c>
      <c r="C3401">
        <v>200</v>
      </c>
      <c r="D3401">
        <v>772317057913900</v>
      </c>
      <c r="E3401">
        <v>772317058708700</v>
      </c>
      <c r="F3401">
        <f>(tester_data[[#This Row],[post-handle-timestamp]]-tester_data[[#This Row],[pre-handle-timestamp]])/1000000</f>
        <v>0.79479999999999995</v>
      </c>
    </row>
    <row r="3402" spans="1:6" hidden="1" x14ac:dyDescent="0.3">
      <c r="A3402" t="s">
        <v>5</v>
      </c>
      <c r="B3402" t="s">
        <v>16</v>
      </c>
      <c r="C3402">
        <v>200</v>
      </c>
      <c r="D3402">
        <v>772317073566600</v>
      </c>
      <c r="E3402">
        <v>772317074403200</v>
      </c>
      <c r="F3402">
        <f>(tester_data[[#This Row],[post-handle-timestamp]]-tester_data[[#This Row],[pre-handle-timestamp]])/1000000</f>
        <v>0.83660000000000001</v>
      </c>
    </row>
    <row r="3403" spans="1:6" hidden="1" x14ac:dyDescent="0.3">
      <c r="A3403" t="s">
        <v>5</v>
      </c>
      <c r="B3403" t="s">
        <v>17</v>
      </c>
      <c r="C3403">
        <v>200</v>
      </c>
      <c r="D3403">
        <v>772317089709000</v>
      </c>
      <c r="E3403">
        <v>772317090522600</v>
      </c>
      <c r="F3403">
        <f>(tester_data[[#This Row],[post-handle-timestamp]]-tester_data[[#This Row],[pre-handle-timestamp]])/1000000</f>
        <v>0.81359999999999999</v>
      </c>
    </row>
    <row r="3404" spans="1:6" hidden="1" x14ac:dyDescent="0.3">
      <c r="A3404" t="s">
        <v>5</v>
      </c>
      <c r="B3404" t="s">
        <v>19</v>
      </c>
      <c r="C3404">
        <v>200</v>
      </c>
      <c r="D3404">
        <v>772317106027400</v>
      </c>
      <c r="E3404">
        <v>772317106984900</v>
      </c>
      <c r="F3404">
        <f>(tester_data[[#This Row],[post-handle-timestamp]]-tester_data[[#This Row],[pre-handle-timestamp]])/1000000</f>
        <v>0.95750000000000002</v>
      </c>
    </row>
    <row r="3405" spans="1:6" hidden="1" x14ac:dyDescent="0.3">
      <c r="A3405" t="s">
        <v>5</v>
      </c>
      <c r="B3405" t="s">
        <v>20</v>
      </c>
      <c r="C3405">
        <v>200</v>
      </c>
      <c r="D3405">
        <v>772317121493900</v>
      </c>
      <c r="E3405">
        <v>772317122233700</v>
      </c>
      <c r="F3405">
        <f>(tester_data[[#This Row],[post-handle-timestamp]]-tester_data[[#This Row],[pre-handle-timestamp]])/1000000</f>
        <v>0.73980000000000001</v>
      </c>
    </row>
    <row r="3406" spans="1:6" hidden="1" x14ac:dyDescent="0.3">
      <c r="A3406" t="s">
        <v>5</v>
      </c>
      <c r="B3406" t="s">
        <v>21</v>
      </c>
      <c r="C3406">
        <v>200</v>
      </c>
      <c r="D3406">
        <v>772317137385900</v>
      </c>
      <c r="E3406">
        <v>772317138099200</v>
      </c>
      <c r="F3406">
        <f>(tester_data[[#This Row],[post-handle-timestamp]]-tester_data[[#This Row],[pre-handle-timestamp]])/1000000</f>
        <v>0.71330000000000005</v>
      </c>
    </row>
    <row r="3407" spans="1:6" x14ac:dyDescent="0.3">
      <c r="A3407" t="s">
        <v>5</v>
      </c>
      <c r="B3407" t="s">
        <v>30</v>
      </c>
      <c r="C3407">
        <v>200</v>
      </c>
      <c r="D3407">
        <v>772317153192300</v>
      </c>
      <c r="E3407">
        <v>772317158225700</v>
      </c>
      <c r="F3407">
        <f>(tester_data[[#This Row],[post-handle-timestamp]]-tester_data[[#This Row],[pre-handle-timestamp]])/1000000</f>
        <v>5.0334000000000003</v>
      </c>
    </row>
    <row r="3408" spans="1:6" hidden="1" x14ac:dyDescent="0.3">
      <c r="A3408" t="s">
        <v>5</v>
      </c>
      <c r="B3408" t="s">
        <v>8</v>
      </c>
      <c r="C3408">
        <v>200</v>
      </c>
      <c r="D3408">
        <v>772317264073000</v>
      </c>
      <c r="E3408">
        <v>772317264887600</v>
      </c>
      <c r="F3408">
        <f>(tester_data[[#This Row],[post-handle-timestamp]]-tester_data[[#This Row],[pre-handle-timestamp]])/1000000</f>
        <v>0.81459999999999999</v>
      </c>
    </row>
    <row r="3409" spans="1:6" hidden="1" x14ac:dyDescent="0.3">
      <c r="A3409" t="s">
        <v>5</v>
      </c>
      <c r="B3409" t="s">
        <v>9</v>
      </c>
      <c r="C3409">
        <v>200</v>
      </c>
      <c r="D3409">
        <v>772317279519200</v>
      </c>
      <c r="E3409">
        <v>772317280294200</v>
      </c>
      <c r="F3409">
        <f>(tester_data[[#This Row],[post-handle-timestamp]]-tester_data[[#This Row],[pre-handle-timestamp]])/1000000</f>
        <v>0.77500000000000002</v>
      </c>
    </row>
    <row r="3410" spans="1:6" hidden="1" x14ac:dyDescent="0.3">
      <c r="A3410" t="s">
        <v>5</v>
      </c>
      <c r="B3410" t="s">
        <v>12</v>
      </c>
      <c r="C3410">
        <v>200</v>
      </c>
      <c r="D3410">
        <v>772317295522000</v>
      </c>
      <c r="E3410">
        <v>772317296320200</v>
      </c>
      <c r="F3410">
        <f>(tester_data[[#This Row],[post-handle-timestamp]]-tester_data[[#This Row],[pre-handle-timestamp]])/1000000</f>
        <v>0.79820000000000002</v>
      </c>
    </row>
    <row r="3411" spans="1:6" hidden="1" x14ac:dyDescent="0.3">
      <c r="A3411" t="s">
        <v>5</v>
      </c>
      <c r="B3411" t="s">
        <v>10</v>
      </c>
      <c r="C3411">
        <v>200</v>
      </c>
      <c r="D3411">
        <v>772317311622200</v>
      </c>
      <c r="E3411">
        <v>772317312345700</v>
      </c>
      <c r="F3411">
        <f>(tester_data[[#This Row],[post-handle-timestamp]]-tester_data[[#This Row],[pre-handle-timestamp]])/1000000</f>
        <v>0.72350000000000003</v>
      </c>
    </row>
    <row r="3412" spans="1:6" hidden="1" x14ac:dyDescent="0.3">
      <c r="A3412" t="s">
        <v>5</v>
      </c>
      <c r="B3412" t="s">
        <v>11</v>
      </c>
      <c r="C3412">
        <v>200</v>
      </c>
      <c r="D3412">
        <v>772317327423900</v>
      </c>
      <c r="E3412">
        <v>772317328123600</v>
      </c>
      <c r="F3412">
        <f>(tester_data[[#This Row],[post-handle-timestamp]]-tester_data[[#This Row],[pre-handle-timestamp]])/1000000</f>
        <v>0.69969999999999999</v>
      </c>
    </row>
    <row r="3413" spans="1:6" hidden="1" x14ac:dyDescent="0.3">
      <c r="A3413" t="s">
        <v>5</v>
      </c>
      <c r="B3413" t="s">
        <v>13</v>
      </c>
      <c r="C3413">
        <v>200</v>
      </c>
      <c r="D3413">
        <v>772317343581800</v>
      </c>
      <c r="E3413">
        <v>772317344289100</v>
      </c>
      <c r="F3413">
        <f>(tester_data[[#This Row],[post-handle-timestamp]]-tester_data[[#This Row],[pre-handle-timestamp]])/1000000</f>
        <v>0.70730000000000004</v>
      </c>
    </row>
    <row r="3414" spans="1:6" hidden="1" x14ac:dyDescent="0.3">
      <c r="A3414" t="s">
        <v>5</v>
      </c>
      <c r="B3414" t="s">
        <v>14</v>
      </c>
      <c r="C3414">
        <v>200</v>
      </c>
      <c r="D3414">
        <v>772317359488900</v>
      </c>
      <c r="E3414">
        <v>772317360258200</v>
      </c>
      <c r="F3414">
        <f>(tester_data[[#This Row],[post-handle-timestamp]]-tester_data[[#This Row],[pre-handle-timestamp]])/1000000</f>
        <v>0.76929999999999998</v>
      </c>
    </row>
    <row r="3415" spans="1:6" hidden="1" x14ac:dyDescent="0.3">
      <c r="A3415" t="s">
        <v>5</v>
      </c>
      <c r="B3415" t="s">
        <v>15</v>
      </c>
      <c r="C3415">
        <v>200</v>
      </c>
      <c r="D3415">
        <v>772317375076000</v>
      </c>
      <c r="E3415">
        <v>772317375789400</v>
      </c>
      <c r="F3415">
        <f>(tester_data[[#This Row],[post-handle-timestamp]]-tester_data[[#This Row],[pre-handle-timestamp]])/1000000</f>
        <v>0.71340000000000003</v>
      </c>
    </row>
    <row r="3416" spans="1:6" hidden="1" x14ac:dyDescent="0.3">
      <c r="A3416" t="s">
        <v>5</v>
      </c>
      <c r="B3416" t="s">
        <v>18</v>
      </c>
      <c r="C3416">
        <v>200</v>
      </c>
      <c r="D3416">
        <v>772317391120700</v>
      </c>
      <c r="E3416">
        <v>772317391860100</v>
      </c>
      <c r="F3416">
        <f>(tester_data[[#This Row],[post-handle-timestamp]]-tester_data[[#This Row],[pre-handle-timestamp]])/1000000</f>
        <v>0.73939999999999995</v>
      </c>
    </row>
    <row r="3417" spans="1:6" hidden="1" x14ac:dyDescent="0.3">
      <c r="A3417" t="s">
        <v>5</v>
      </c>
      <c r="B3417" t="s">
        <v>16</v>
      </c>
      <c r="C3417">
        <v>200</v>
      </c>
      <c r="D3417">
        <v>772317407069900</v>
      </c>
      <c r="E3417">
        <v>772317407722100</v>
      </c>
      <c r="F3417">
        <f>(tester_data[[#This Row],[post-handle-timestamp]]-tester_data[[#This Row],[pre-handle-timestamp]])/1000000</f>
        <v>0.6522</v>
      </c>
    </row>
    <row r="3418" spans="1:6" hidden="1" x14ac:dyDescent="0.3">
      <c r="A3418" t="s">
        <v>5</v>
      </c>
      <c r="B3418" t="s">
        <v>17</v>
      </c>
      <c r="C3418">
        <v>200</v>
      </c>
      <c r="D3418">
        <v>772317422897400</v>
      </c>
      <c r="E3418">
        <v>772317423527500</v>
      </c>
      <c r="F3418">
        <f>(tester_data[[#This Row],[post-handle-timestamp]]-tester_data[[#This Row],[pre-handle-timestamp]])/1000000</f>
        <v>0.63009999999999999</v>
      </c>
    </row>
    <row r="3419" spans="1:6" hidden="1" x14ac:dyDescent="0.3">
      <c r="A3419" t="s">
        <v>5</v>
      </c>
      <c r="B3419" t="s">
        <v>19</v>
      </c>
      <c r="C3419">
        <v>200</v>
      </c>
      <c r="D3419">
        <v>772317438888700</v>
      </c>
      <c r="E3419">
        <v>772317439534500</v>
      </c>
      <c r="F3419">
        <f>(tester_data[[#This Row],[post-handle-timestamp]]-tester_data[[#This Row],[pre-handle-timestamp]])/1000000</f>
        <v>0.64580000000000004</v>
      </c>
    </row>
    <row r="3420" spans="1:6" hidden="1" x14ac:dyDescent="0.3">
      <c r="A3420" t="s">
        <v>5</v>
      </c>
      <c r="B3420" t="s">
        <v>20</v>
      </c>
      <c r="C3420">
        <v>200</v>
      </c>
      <c r="D3420">
        <v>772317454926600</v>
      </c>
      <c r="E3420">
        <v>772317455528800</v>
      </c>
      <c r="F3420">
        <f>(tester_data[[#This Row],[post-handle-timestamp]]-tester_data[[#This Row],[pre-handle-timestamp]])/1000000</f>
        <v>0.60219999999999996</v>
      </c>
    </row>
    <row r="3421" spans="1:6" hidden="1" x14ac:dyDescent="0.3">
      <c r="A3421" t="s">
        <v>5</v>
      </c>
      <c r="B3421" t="s">
        <v>21</v>
      </c>
      <c r="C3421">
        <v>200</v>
      </c>
      <c r="D3421">
        <v>772317471671200</v>
      </c>
      <c r="E3421">
        <v>772317472318500</v>
      </c>
      <c r="F3421">
        <f>(tester_data[[#This Row],[post-handle-timestamp]]-tester_data[[#This Row],[pre-handle-timestamp]])/1000000</f>
        <v>0.64729999999999999</v>
      </c>
    </row>
    <row r="3422" spans="1:6" hidden="1" x14ac:dyDescent="0.3">
      <c r="A3422" t="s">
        <v>5</v>
      </c>
      <c r="B3422" t="s">
        <v>31</v>
      </c>
      <c r="C3422">
        <v>200</v>
      </c>
      <c r="D3422">
        <v>772317487668700</v>
      </c>
      <c r="E3422">
        <v>772317488459800</v>
      </c>
      <c r="F3422">
        <f>(tester_data[[#This Row],[post-handle-timestamp]]-tester_data[[#This Row],[pre-handle-timestamp]])/1000000</f>
        <v>0.79110000000000003</v>
      </c>
    </row>
    <row r="3423" spans="1:6" x14ac:dyDescent="0.3">
      <c r="A3423" t="s">
        <v>5</v>
      </c>
      <c r="B3423" t="s">
        <v>32</v>
      </c>
      <c r="C3423">
        <v>200</v>
      </c>
      <c r="D3423">
        <v>772317503396400</v>
      </c>
      <c r="E3423">
        <v>772317509005200</v>
      </c>
      <c r="F3423">
        <f>(tester_data[[#This Row],[post-handle-timestamp]]-tester_data[[#This Row],[pre-handle-timestamp]])/1000000</f>
        <v>5.6087999999999996</v>
      </c>
    </row>
    <row r="3424" spans="1:6" hidden="1" x14ac:dyDescent="0.3">
      <c r="A3424" t="s">
        <v>5</v>
      </c>
      <c r="B3424" t="s">
        <v>8</v>
      </c>
      <c r="C3424">
        <v>200</v>
      </c>
      <c r="D3424">
        <v>772317664998900</v>
      </c>
      <c r="E3424">
        <v>772317665904700</v>
      </c>
      <c r="F3424">
        <f>(tester_data[[#This Row],[post-handle-timestamp]]-tester_data[[#This Row],[pre-handle-timestamp]])/1000000</f>
        <v>0.90580000000000005</v>
      </c>
    </row>
    <row r="3425" spans="1:6" hidden="1" x14ac:dyDescent="0.3">
      <c r="A3425" t="s">
        <v>5</v>
      </c>
      <c r="B3425" t="s">
        <v>9</v>
      </c>
      <c r="C3425">
        <v>200</v>
      </c>
      <c r="D3425">
        <v>772317678615000</v>
      </c>
      <c r="E3425">
        <v>772317679370100</v>
      </c>
      <c r="F3425">
        <f>(tester_data[[#This Row],[post-handle-timestamp]]-tester_data[[#This Row],[pre-handle-timestamp]])/1000000</f>
        <v>0.75509999999999999</v>
      </c>
    </row>
    <row r="3426" spans="1:6" hidden="1" x14ac:dyDescent="0.3">
      <c r="A3426" t="s">
        <v>5</v>
      </c>
      <c r="B3426" t="s">
        <v>12</v>
      </c>
      <c r="C3426">
        <v>200</v>
      </c>
      <c r="D3426">
        <v>772317694855500</v>
      </c>
      <c r="E3426">
        <v>772317695946700</v>
      </c>
      <c r="F3426">
        <f>(tester_data[[#This Row],[post-handle-timestamp]]-tester_data[[#This Row],[pre-handle-timestamp]])/1000000</f>
        <v>1.0911999999999999</v>
      </c>
    </row>
    <row r="3427" spans="1:6" hidden="1" x14ac:dyDescent="0.3">
      <c r="A3427" t="s">
        <v>5</v>
      </c>
      <c r="B3427" t="s">
        <v>10</v>
      </c>
      <c r="C3427">
        <v>200</v>
      </c>
      <c r="D3427">
        <v>772317710471600</v>
      </c>
      <c r="E3427">
        <v>772317711160600</v>
      </c>
      <c r="F3427">
        <f>(tester_data[[#This Row],[post-handle-timestamp]]-tester_data[[#This Row],[pre-handle-timestamp]])/1000000</f>
        <v>0.68899999999999995</v>
      </c>
    </row>
    <row r="3428" spans="1:6" hidden="1" x14ac:dyDescent="0.3">
      <c r="A3428" t="s">
        <v>5</v>
      </c>
      <c r="B3428" t="s">
        <v>11</v>
      </c>
      <c r="C3428">
        <v>200</v>
      </c>
      <c r="D3428">
        <v>772317726749200</v>
      </c>
      <c r="E3428">
        <v>772317727450800</v>
      </c>
      <c r="F3428">
        <f>(tester_data[[#This Row],[post-handle-timestamp]]-tester_data[[#This Row],[pre-handle-timestamp]])/1000000</f>
        <v>0.7016</v>
      </c>
    </row>
    <row r="3429" spans="1:6" hidden="1" x14ac:dyDescent="0.3">
      <c r="A3429" t="s">
        <v>5</v>
      </c>
      <c r="B3429" t="s">
        <v>13</v>
      </c>
      <c r="C3429">
        <v>200</v>
      </c>
      <c r="D3429">
        <v>772317742559600</v>
      </c>
      <c r="E3429">
        <v>772317743255500</v>
      </c>
      <c r="F3429">
        <f>(tester_data[[#This Row],[post-handle-timestamp]]-tester_data[[#This Row],[pre-handle-timestamp]])/1000000</f>
        <v>0.69589999999999996</v>
      </c>
    </row>
    <row r="3430" spans="1:6" hidden="1" x14ac:dyDescent="0.3">
      <c r="A3430" t="s">
        <v>5</v>
      </c>
      <c r="B3430" t="s">
        <v>14</v>
      </c>
      <c r="C3430">
        <v>200</v>
      </c>
      <c r="D3430">
        <v>772317758613400</v>
      </c>
      <c r="E3430">
        <v>772317759417900</v>
      </c>
      <c r="F3430">
        <f>(tester_data[[#This Row],[post-handle-timestamp]]-tester_data[[#This Row],[pre-handle-timestamp]])/1000000</f>
        <v>0.80449999999999999</v>
      </c>
    </row>
    <row r="3431" spans="1:6" hidden="1" x14ac:dyDescent="0.3">
      <c r="A3431" t="s">
        <v>5</v>
      </c>
      <c r="B3431" t="s">
        <v>15</v>
      </c>
      <c r="C3431">
        <v>200</v>
      </c>
      <c r="D3431">
        <v>772317774536800</v>
      </c>
      <c r="E3431">
        <v>772317775390000</v>
      </c>
      <c r="F3431">
        <f>(tester_data[[#This Row],[post-handle-timestamp]]-tester_data[[#This Row],[pre-handle-timestamp]])/1000000</f>
        <v>0.85319999999999996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772317790402500</v>
      </c>
      <c r="E3432">
        <v>772317791277400</v>
      </c>
      <c r="F3432">
        <f>(tester_data[[#This Row],[post-handle-timestamp]]-tester_data[[#This Row],[pre-handle-timestamp]])/1000000</f>
        <v>0.87490000000000001</v>
      </c>
    </row>
    <row r="3433" spans="1:6" hidden="1" x14ac:dyDescent="0.3">
      <c r="A3433" t="s">
        <v>5</v>
      </c>
      <c r="B3433" t="s">
        <v>16</v>
      </c>
      <c r="C3433">
        <v>200</v>
      </c>
      <c r="D3433">
        <v>772317806427500</v>
      </c>
      <c r="E3433">
        <v>772317807205300</v>
      </c>
      <c r="F3433">
        <f>(tester_data[[#This Row],[post-handle-timestamp]]-tester_data[[#This Row],[pre-handle-timestamp]])/1000000</f>
        <v>0.77780000000000005</v>
      </c>
    </row>
    <row r="3434" spans="1:6" hidden="1" x14ac:dyDescent="0.3">
      <c r="A3434" t="s">
        <v>5</v>
      </c>
      <c r="B3434" t="s">
        <v>17</v>
      </c>
      <c r="C3434">
        <v>200</v>
      </c>
      <c r="D3434">
        <v>772317821361700</v>
      </c>
      <c r="E3434">
        <v>772317822066900</v>
      </c>
      <c r="F3434">
        <f>(tester_data[[#This Row],[post-handle-timestamp]]-tester_data[[#This Row],[pre-handle-timestamp]])/1000000</f>
        <v>0.70520000000000005</v>
      </c>
    </row>
    <row r="3435" spans="1:6" hidden="1" x14ac:dyDescent="0.3">
      <c r="A3435" t="s">
        <v>5</v>
      </c>
      <c r="B3435" t="s">
        <v>19</v>
      </c>
      <c r="C3435">
        <v>200</v>
      </c>
      <c r="D3435">
        <v>772317836306200</v>
      </c>
      <c r="E3435">
        <v>772317837015000</v>
      </c>
      <c r="F3435">
        <f>(tester_data[[#This Row],[post-handle-timestamp]]-tester_data[[#This Row],[pre-handle-timestamp]])/1000000</f>
        <v>0.70879999999999999</v>
      </c>
    </row>
    <row r="3436" spans="1:6" hidden="1" x14ac:dyDescent="0.3">
      <c r="A3436" t="s">
        <v>5</v>
      </c>
      <c r="B3436" t="s">
        <v>20</v>
      </c>
      <c r="C3436">
        <v>200</v>
      </c>
      <c r="D3436">
        <v>772317852489200</v>
      </c>
      <c r="E3436">
        <v>772317853308700</v>
      </c>
      <c r="F3436">
        <f>(tester_data[[#This Row],[post-handle-timestamp]]-tester_data[[#This Row],[pre-handle-timestamp]])/1000000</f>
        <v>0.81950000000000001</v>
      </c>
    </row>
    <row r="3437" spans="1:6" hidden="1" x14ac:dyDescent="0.3">
      <c r="A3437" t="s">
        <v>5</v>
      </c>
      <c r="B3437" t="s">
        <v>21</v>
      </c>
      <c r="C3437">
        <v>200</v>
      </c>
      <c r="D3437">
        <v>772317868463700</v>
      </c>
      <c r="E3437">
        <v>772317869194800</v>
      </c>
      <c r="F3437">
        <f>(tester_data[[#This Row],[post-handle-timestamp]]-tester_data[[#This Row],[pre-handle-timestamp]])/1000000</f>
        <v>0.73109999999999997</v>
      </c>
    </row>
    <row r="3438" spans="1:6" x14ac:dyDescent="0.3">
      <c r="A3438" t="s">
        <v>5</v>
      </c>
      <c r="B3438" t="s">
        <v>30</v>
      </c>
      <c r="C3438">
        <v>200</v>
      </c>
      <c r="D3438">
        <v>772317883657200</v>
      </c>
      <c r="E3438">
        <v>772317888937900</v>
      </c>
      <c r="F3438">
        <f>(tester_data[[#This Row],[post-handle-timestamp]]-tester_data[[#This Row],[pre-handle-timestamp]])/1000000</f>
        <v>5.2807000000000004</v>
      </c>
    </row>
    <row r="3439" spans="1:6" hidden="1" x14ac:dyDescent="0.3">
      <c r="A3439" t="s">
        <v>5</v>
      </c>
      <c r="B3439" t="s">
        <v>8</v>
      </c>
      <c r="C3439">
        <v>200</v>
      </c>
      <c r="D3439">
        <v>772317995422500</v>
      </c>
      <c r="E3439">
        <v>772317996261600</v>
      </c>
      <c r="F3439">
        <f>(tester_data[[#This Row],[post-handle-timestamp]]-tester_data[[#This Row],[pre-handle-timestamp]])/1000000</f>
        <v>0.83909999999999996</v>
      </c>
    </row>
    <row r="3440" spans="1:6" hidden="1" x14ac:dyDescent="0.3">
      <c r="A3440" t="s">
        <v>5</v>
      </c>
      <c r="B3440" t="s">
        <v>9</v>
      </c>
      <c r="C3440">
        <v>200</v>
      </c>
      <c r="D3440">
        <v>772318011470000</v>
      </c>
      <c r="E3440">
        <v>772318012209900</v>
      </c>
      <c r="F3440">
        <f>(tester_data[[#This Row],[post-handle-timestamp]]-tester_data[[#This Row],[pre-handle-timestamp]])/1000000</f>
        <v>0.7399</v>
      </c>
    </row>
    <row r="3441" spans="1:6" hidden="1" x14ac:dyDescent="0.3">
      <c r="A3441" t="s">
        <v>5</v>
      </c>
      <c r="B3441" t="s">
        <v>12</v>
      </c>
      <c r="C3441">
        <v>200</v>
      </c>
      <c r="D3441">
        <v>772318027475300</v>
      </c>
      <c r="E3441">
        <v>772318028152100</v>
      </c>
      <c r="F3441">
        <f>(tester_data[[#This Row],[post-handle-timestamp]]-tester_data[[#This Row],[pre-handle-timestamp]])/1000000</f>
        <v>0.67679999999999996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772318043456100</v>
      </c>
      <c r="E3442">
        <v>772318044279200</v>
      </c>
      <c r="F3442">
        <f>(tester_data[[#This Row],[post-handle-timestamp]]-tester_data[[#This Row],[pre-handle-timestamp]])/1000000</f>
        <v>0.82310000000000005</v>
      </c>
    </row>
    <row r="3443" spans="1:6" hidden="1" x14ac:dyDescent="0.3">
      <c r="A3443" t="s">
        <v>5</v>
      </c>
      <c r="B3443" t="s">
        <v>11</v>
      </c>
      <c r="C3443">
        <v>200</v>
      </c>
      <c r="D3443">
        <v>772318059839800</v>
      </c>
      <c r="E3443">
        <v>772318060649100</v>
      </c>
      <c r="F3443">
        <f>(tester_data[[#This Row],[post-handle-timestamp]]-tester_data[[#This Row],[pre-handle-timestamp]])/1000000</f>
        <v>0.80930000000000002</v>
      </c>
    </row>
    <row r="3444" spans="1:6" hidden="1" x14ac:dyDescent="0.3">
      <c r="A3444" t="s">
        <v>5</v>
      </c>
      <c r="B3444" t="s">
        <v>13</v>
      </c>
      <c r="C3444">
        <v>200</v>
      </c>
      <c r="D3444">
        <v>772318075126200</v>
      </c>
      <c r="E3444">
        <v>772318075845600</v>
      </c>
      <c r="F3444">
        <f>(tester_data[[#This Row],[post-handle-timestamp]]-tester_data[[#This Row],[pre-handle-timestamp]])/1000000</f>
        <v>0.71940000000000004</v>
      </c>
    </row>
    <row r="3445" spans="1:6" hidden="1" x14ac:dyDescent="0.3">
      <c r="A3445" t="s">
        <v>5</v>
      </c>
      <c r="B3445" t="s">
        <v>14</v>
      </c>
      <c r="C3445">
        <v>200</v>
      </c>
      <c r="D3445">
        <v>772318090083600</v>
      </c>
      <c r="E3445">
        <v>772318090813700</v>
      </c>
      <c r="F3445">
        <f>(tester_data[[#This Row],[post-handle-timestamp]]-tester_data[[#This Row],[pre-handle-timestamp]])/1000000</f>
        <v>0.73009999999999997</v>
      </c>
    </row>
    <row r="3446" spans="1:6" hidden="1" x14ac:dyDescent="0.3">
      <c r="A3446" t="s">
        <v>5</v>
      </c>
      <c r="B3446" t="s">
        <v>15</v>
      </c>
      <c r="C3446">
        <v>200</v>
      </c>
      <c r="D3446">
        <v>772318104935900</v>
      </c>
      <c r="E3446">
        <v>772318105654100</v>
      </c>
      <c r="F3446">
        <f>(tester_data[[#This Row],[post-handle-timestamp]]-tester_data[[#This Row],[pre-handle-timestamp]])/1000000</f>
        <v>0.71819999999999995</v>
      </c>
    </row>
    <row r="3447" spans="1:6" hidden="1" x14ac:dyDescent="0.3">
      <c r="A3447" t="s">
        <v>5</v>
      </c>
      <c r="B3447" t="s">
        <v>18</v>
      </c>
      <c r="C3447">
        <v>200</v>
      </c>
      <c r="D3447">
        <v>772318120878600</v>
      </c>
      <c r="E3447">
        <v>772318121609900</v>
      </c>
      <c r="F3447">
        <f>(tester_data[[#This Row],[post-handle-timestamp]]-tester_data[[#This Row],[pre-handle-timestamp]])/1000000</f>
        <v>0.73129999999999995</v>
      </c>
    </row>
    <row r="3448" spans="1:6" hidden="1" x14ac:dyDescent="0.3">
      <c r="A3448" t="s">
        <v>5</v>
      </c>
      <c r="B3448" t="s">
        <v>16</v>
      </c>
      <c r="C3448">
        <v>200</v>
      </c>
      <c r="D3448">
        <v>772318137030100</v>
      </c>
      <c r="E3448">
        <v>772318137732200</v>
      </c>
      <c r="F3448">
        <f>(tester_data[[#This Row],[post-handle-timestamp]]-tester_data[[#This Row],[pre-handle-timestamp]])/1000000</f>
        <v>0.70209999999999995</v>
      </c>
    </row>
    <row r="3449" spans="1:6" hidden="1" x14ac:dyDescent="0.3">
      <c r="A3449" t="s">
        <v>5</v>
      </c>
      <c r="B3449" t="s">
        <v>17</v>
      </c>
      <c r="C3449">
        <v>200</v>
      </c>
      <c r="D3449">
        <v>772318153089000</v>
      </c>
      <c r="E3449">
        <v>772318153772000</v>
      </c>
      <c r="F3449">
        <f>(tester_data[[#This Row],[post-handle-timestamp]]-tester_data[[#This Row],[pre-handle-timestamp]])/1000000</f>
        <v>0.68300000000000005</v>
      </c>
    </row>
    <row r="3450" spans="1:6" hidden="1" x14ac:dyDescent="0.3">
      <c r="A3450" t="s">
        <v>5</v>
      </c>
      <c r="B3450" t="s">
        <v>19</v>
      </c>
      <c r="C3450">
        <v>200</v>
      </c>
      <c r="D3450">
        <v>772318168954900</v>
      </c>
      <c r="E3450">
        <v>772318169614800</v>
      </c>
      <c r="F3450">
        <f>(tester_data[[#This Row],[post-handle-timestamp]]-tester_data[[#This Row],[pre-handle-timestamp]])/1000000</f>
        <v>0.65990000000000004</v>
      </c>
    </row>
    <row r="3451" spans="1:6" hidden="1" x14ac:dyDescent="0.3">
      <c r="A3451" t="s">
        <v>5</v>
      </c>
      <c r="B3451" t="s">
        <v>20</v>
      </c>
      <c r="C3451">
        <v>200</v>
      </c>
      <c r="D3451">
        <v>772318184388400</v>
      </c>
      <c r="E3451">
        <v>772318185075100</v>
      </c>
      <c r="F3451">
        <f>(tester_data[[#This Row],[post-handle-timestamp]]-tester_data[[#This Row],[pre-handle-timestamp]])/1000000</f>
        <v>0.68669999999999998</v>
      </c>
    </row>
    <row r="3452" spans="1:6" hidden="1" x14ac:dyDescent="0.3">
      <c r="A3452" t="s">
        <v>5</v>
      </c>
      <c r="B3452" t="s">
        <v>21</v>
      </c>
      <c r="C3452">
        <v>200</v>
      </c>
      <c r="D3452">
        <v>772318199420800</v>
      </c>
      <c r="E3452">
        <v>772318200076400</v>
      </c>
      <c r="F3452">
        <f>(tester_data[[#This Row],[post-handle-timestamp]]-tester_data[[#This Row],[pre-handle-timestamp]])/1000000</f>
        <v>0.65559999999999996</v>
      </c>
    </row>
    <row r="3453" spans="1:6" hidden="1" x14ac:dyDescent="0.3">
      <c r="A3453" t="s">
        <v>5</v>
      </c>
      <c r="B3453" t="s">
        <v>31</v>
      </c>
      <c r="C3453">
        <v>200</v>
      </c>
      <c r="D3453">
        <v>772318214511800</v>
      </c>
      <c r="E3453">
        <v>772318215374400</v>
      </c>
      <c r="F3453">
        <f>(tester_data[[#This Row],[post-handle-timestamp]]-tester_data[[#This Row],[pre-handle-timestamp]])/1000000</f>
        <v>0.86260000000000003</v>
      </c>
    </row>
    <row r="3454" spans="1:6" x14ac:dyDescent="0.3">
      <c r="A3454" t="s">
        <v>5</v>
      </c>
      <c r="B3454" t="s">
        <v>32</v>
      </c>
      <c r="C3454">
        <v>200</v>
      </c>
      <c r="D3454">
        <v>772318230206800</v>
      </c>
      <c r="E3454">
        <v>772318236834100</v>
      </c>
      <c r="F3454">
        <f>(tester_data[[#This Row],[post-handle-timestamp]]-tester_data[[#This Row],[pre-handle-timestamp]])/1000000</f>
        <v>6.6273</v>
      </c>
    </row>
    <row r="3455" spans="1:6" hidden="1" x14ac:dyDescent="0.3">
      <c r="A3455" t="s">
        <v>5</v>
      </c>
      <c r="B3455" t="s">
        <v>8</v>
      </c>
      <c r="C3455">
        <v>200</v>
      </c>
      <c r="D3455">
        <v>772318358350600</v>
      </c>
      <c r="E3455">
        <v>772318359267100</v>
      </c>
      <c r="F3455">
        <f>(tester_data[[#This Row],[post-handle-timestamp]]-tester_data[[#This Row],[pre-handle-timestamp]])/1000000</f>
        <v>0.91649999999999998</v>
      </c>
    </row>
    <row r="3456" spans="1:6" hidden="1" x14ac:dyDescent="0.3">
      <c r="A3456" t="s">
        <v>5</v>
      </c>
      <c r="B3456" t="s">
        <v>9</v>
      </c>
      <c r="C3456">
        <v>200</v>
      </c>
      <c r="D3456">
        <v>772318374069500</v>
      </c>
      <c r="E3456">
        <v>772318375315500</v>
      </c>
      <c r="F3456">
        <f>(tester_data[[#This Row],[post-handle-timestamp]]-tester_data[[#This Row],[pre-handle-timestamp]])/1000000</f>
        <v>1.246</v>
      </c>
    </row>
    <row r="3457" spans="1:6" hidden="1" x14ac:dyDescent="0.3">
      <c r="A3457" t="s">
        <v>5</v>
      </c>
      <c r="B3457" t="s">
        <v>12</v>
      </c>
      <c r="C3457">
        <v>200</v>
      </c>
      <c r="D3457">
        <v>772318389621700</v>
      </c>
      <c r="E3457">
        <v>772318390388900</v>
      </c>
      <c r="F3457">
        <f>(tester_data[[#This Row],[post-handle-timestamp]]-tester_data[[#This Row],[pre-handle-timestamp]])/1000000</f>
        <v>0.76719999999999999</v>
      </c>
    </row>
    <row r="3458" spans="1:6" hidden="1" x14ac:dyDescent="0.3">
      <c r="A3458" t="s">
        <v>5</v>
      </c>
      <c r="B3458" t="s">
        <v>10</v>
      </c>
      <c r="C3458">
        <v>200</v>
      </c>
      <c r="D3458">
        <v>772318405876900</v>
      </c>
      <c r="E3458">
        <v>772318407030300</v>
      </c>
      <c r="F3458">
        <f>(tester_data[[#This Row],[post-handle-timestamp]]-tester_data[[#This Row],[pre-handle-timestamp]])/1000000</f>
        <v>1.1534</v>
      </c>
    </row>
    <row r="3459" spans="1:6" hidden="1" x14ac:dyDescent="0.3">
      <c r="A3459" t="s">
        <v>5</v>
      </c>
      <c r="B3459" t="s">
        <v>11</v>
      </c>
      <c r="C3459">
        <v>200</v>
      </c>
      <c r="D3459">
        <v>772318421486400</v>
      </c>
      <c r="E3459">
        <v>772318422241100</v>
      </c>
      <c r="F3459">
        <f>(tester_data[[#This Row],[post-handle-timestamp]]-tester_data[[#This Row],[pre-handle-timestamp]])/1000000</f>
        <v>0.75470000000000004</v>
      </c>
    </row>
    <row r="3460" spans="1:6" hidden="1" x14ac:dyDescent="0.3">
      <c r="A3460" t="s">
        <v>5</v>
      </c>
      <c r="B3460" t="s">
        <v>13</v>
      </c>
      <c r="C3460">
        <v>200</v>
      </c>
      <c r="D3460">
        <v>772318438027200</v>
      </c>
      <c r="E3460">
        <v>772318438748100</v>
      </c>
      <c r="F3460">
        <f>(tester_data[[#This Row],[post-handle-timestamp]]-tester_data[[#This Row],[pre-handle-timestamp]])/1000000</f>
        <v>0.72089999999999999</v>
      </c>
    </row>
    <row r="3461" spans="1:6" hidden="1" x14ac:dyDescent="0.3">
      <c r="A3461" t="s">
        <v>5</v>
      </c>
      <c r="B3461" t="s">
        <v>14</v>
      </c>
      <c r="C3461">
        <v>200</v>
      </c>
      <c r="D3461">
        <v>772318453567600</v>
      </c>
      <c r="E3461">
        <v>772318454323500</v>
      </c>
      <c r="F3461">
        <f>(tester_data[[#This Row],[post-handle-timestamp]]-tester_data[[#This Row],[pre-handle-timestamp]])/1000000</f>
        <v>0.75590000000000002</v>
      </c>
    </row>
    <row r="3462" spans="1:6" hidden="1" x14ac:dyDescent="0.3">
      <c r="A3462" t="s">
        <v>5</v>
      </c>
      <c r="B3462" t="s">
        <v>15</v>
      </c>
      <c r="C3462">
        <v>200</v>
      </c>
      <c r="D3462">
        <v>772318469456200</v>
      </c>
      <c r="E3462">
        <v>772318470174800</v>
      </c>
      <c r="F3462">
        <f>(tester_data[[#This Row],[post-handle-timestamp]]-tester_data[[#This Row],[pre-handle-timestamp]])/1000000</f>
        <v>0.71860000000000002</v>
      </c>
    </row>
    <row r="3463" spans="1:6" hidden="1" x14ac:dyDescent="0.3">
      <c r="A3463" t="s">
        <v>5</v>
      </c>
      <c r="B3463" t="s">
        <v>18</v>
      </c>
      <c r="C3463">
        <v>200</v>
      </c>
      <c r="D3463">
        <v>772318485062200</v>
      </c>
      <c r="E3463">
        <v>772318485851600</v>
      </c>
      <c r="F3463">
        <f>(tester_data[[#This Row],[post-handle-timestamp]]-tester_data[[#This Row],[pre-handle-timestamp]])/1000000</f>
        <v>0.78939999999999999</v>
      </c>
    </row>
    <row r="3464" spans="1:6" hidden="1" x14ac:dyDescent="0.3">
      <c r="A3464" t="s">
        <v>5</v>
      </c>
      <c r="B3464" t="s">
        <v>16</v>
      </c>
      <c r="C3464">
        <v>200</v>
      </c>
      <c r="D3464">
        <v>772318500217300</v>
      </c>
      <c r="E3464">
        <v>772318501074400</v>
      </c>
      <c r="F3464">
        <f>(tester_data[[#This Row],[post-handle-timestamp]]-tester_data[[#This Row],[pre-handle-timestamp]])/1000000</f>
        <v>0.85709999999999997</v>
      </c>
    </row>
    <row r="3465" spans="1:6" hidden="1" x14ac:dyDescent="0.3">
      <c r="A3465" t="s">
        <v>5</v>
      </c>
      <c r="B3465" t="s">
        <v>17</v>
      </c>
      <c r="C3465">
        <v>200</v>
      </c>
      <c r="D3465">
        <v>772318516173200</v>
      </c>
      <c r="E3465">
        <v>772318516909500</v>
      </c>
      <c r="F3465">
        <f>(tester_data[[#This Row],[post-handle-timestamp]]-tester_data[[#This Row],[pre-handle-timestamp]])/1000000</f>
        <v>0.73629999999999995</v>
      </c>
    </row>
    <row r="3466" spans="1:6" hidden="1" x14ac:dyDescent="0.3">
      <c r="A3466" t="s">
        <v>5</v>
      </c>
      <c r="B3466" t="s">
        <v>19</v>
      </c>
      <c r="C3466">
        <v>200</v>
      </c>
      <c r="D3466">
        <v>772318532140100</v>
      </c>
      <c r="E3466">
        <v>772318532884800</v>
      </c>
      <c r="F3466">
        <f>(tester_data[[#This Row],[post-handle-timestamp]]-tester_data[[#This Row],[pre-handle-timestamp]])/1000000</f>
        <v>0.74470000000000003</v>
      </c>
    </row>
    <row r="3467" spans="1:6" hidden="1" x14ac:dyDescent="0.3">
      <c r="A3467" t="s">
        <v>5</v>
      </c>
      <c r="B3467" t="s">
        <v>20</v>
      </c>
      <c r="C3467">
        <v>200</v>
      </c>
      <c r="D3467">
        <v>772318548109500</v>
      </c>
      <c r="E3467">
        <v>772318548796900</v>
      </c>
      <c r="F3467">
        <f>(tester_data[[#This Row],[post-handle-timestamp]]-tester_data[[#This Row],[pre-handle-timestamp]])/1000000</f>
        <v>0.68740000000000001</v>
      </c>
    </row>
    <row r="3468" spans="1:6" hidden="1" x14ac:dyDescent="0.3">
      <c r="A3468" t="s">
        <v>5</v>
      </c>
      <c r="B3468" t="s">
        <v>21</v>
      </c>
      <c r="C3468">
        <v>200</v>
      </c>
      <c r="D3468">
        <v>772318564077900</v>
      </c>
      <c r="E3468">
        <v>772318564774400</v>
      </c>
      <c r="F3468">
        <f>(tester_data[[#This Row],[post-handle-timestamp]]-tester_data[[#This Row],[pre-handle-timestamp]])/1000000</f>
        <v>0.69650000000000001</v>
      </c>
    </row>
    <row r="3469" spans="1:6" x14ac:dyDescent="0.3">
      <c r="A3469" t="s">
        <v>5</v>
      </c>
      <c r="B3469" t="s">
        <v>28</v>
      </c>
      <c r="C3469">
        <v>302</v>
      </c>
      <c r="D3469">
        <v>772318579310300</v>
      </c>
      <c r="E3469">
        <v>772318583133500</v>
      </c>
      <c r="F3469">
        <f>(tester_data[[#This Row],[post-handle-timestamp]]-tester_data[[#This Row],[pre-handle-timestamp]])/1000000</f>
        <v>3.8231999999999999</v>
      </c>
    </row>
    <row r="3470" spans="1:6" x14ac:dyDescent="0.3">
      <c r="A3470" t="s">
        <v>5</v>
      </c>
      <c r="B3470" t="s">
        <v>7</v>
      </c>
      <c r="C3470">
        <v>200</v>
      </c>
      <c r="D3470">
        <v>772318595860300</v>
      </c>
      <c r="E3470">
        <v>772318598356900</v>
      </c>
      <c r="F3470">
        <f>(tester_data[[#This Row],[post-handle-timestamp]]-tester_data[[#This Row],[pre-handle-timestamp]])/1000000</f>
        <v>2.4965999999999999</v>
      </c>
    </row>
    <row r="3471" spans="1:6" hidden="1" x14ac:dyDescent="0.3">
      <c r="A3471" t="s">
        <v>5</v>
      </c>
      <c r="B3471" t="s">
        <v>8</v>
      </c>
      <c r="C3471">
        <v>200</v>
      </c>
      <c r="D3471">
        <v>772318691162600</v>
      </c>
      <c r="E3471">
        <v>772318692027700</v>
      </c>
      <c r="F3471">
        <f>(tester_data[[#This Row],[post-handle-timestamp]]-tester_data[[#This Row],[pre-handle-timestamp]])/1000000</f>
        <v>0.86509999999999998</v>
      </c>
    </row>
    <row r="3472" spans="1:6" hidden="1" x14ac:dyDescent="0.3">
      <c r="A3472" t="s">
        <v>5</v>
      </c>
      <c r="B3472" t="s">
        <v>9</v>
      </c>
      <c r="C3472">
        <v>200</v>
      </c>
      <c r="D3472">
        <v>772318707586400</v>
      </c>
      <c r="E3472">
        <v>772318708708400</v>
      </c>
      <c r="F3472">
        <f>(tester_data[[#This Row],[post-handle-timestamp]]-tester_data[[#This Row],[pre-handle-timestamp]])/1000000</f>
        <v>1.1220000000000001</v>
      </c>
    </row>
    <row r="3473" spans="1:6" x14ac:dyDescent="0.3">
      <c r="A3473" t="s">
        <v>5</v>
      </c>
      <c r="B3473" t="s">
        <v>6</v>
      </c>
      <c r="C3473">
        <v>302</v>
      </c>
      <c r="D3473">
        <v>772324098216500</v>
      </c>
      <c r="E3473">
        <v>772324100241100</v>
      </c>
      <c r="F3473">
        <f>(tester_data[[#This Row],[post-handle-timestamp]]-tester_data[[#This Row],[pre-handle-timestamp]])/1000000</f>
        <v>2.0246</v>
      </c>
    </row>
    <row r="3474" spans="1:6" x14ac:dyDescent="0.3">
      <c r="A3474" t="s">
        <v>5</v>
      </c>
      <c r="B3474" t="s">
        <v>7</v>
      </c>
      <c r="C3474">
        <v>200</v>
      </c>
      <c r="D3474">
        <v>772324124008800</v>
      </c>
      <c r="E3474">
        <v>772324125907400</v>
      </c>
      <c r="F3474">
        <f>(tester_data[[#This Row],[post-handle-timestamp]]-tester_data[[#This Row],[pre-handle-timestamp]])/1000000</f>
        <v>1.8986000000000001</v>
      </c>
    </row>
    <row r="3475" spans="1:6" hidden="1" x14ac:dyDescent="0.3">
      <c r="A3475" t="s">
        <v>5</v>
      </c>
      <c r="B3475" t="s">
        <v>8</v>
      </c>
      <c r="C3475">
        <v>200</v>
      </c>
      <c r="D3475">
        <v>772324232877100</v>
      </c>
      <c r="E3475">
        <v>772324233783100</v>
      </c>
      <c r="F3475">
        <f>(tester_data[[#This Row],[post-handle-timestamp]]-tester_data[[#This Row],[pre-handle-timestamp]])/1000000</f>
        <v>0.90600000000000003</v>
      </c>
    </row>
    <row r="3476" spans="1:6" hidden="1" x14ac:dyDescent="0.3">
      <c r="A3476" t="s">
        <v>5</v>
      </c>
      <c r="B3476" t="s">
        <v>9</v>
      </c>
      <c r="C3476">
        <v>200</v>
      </c>
      <c r="D3476">
        <v>772324248172900</v>
      </c>
      <c r="E3476">
        <v>772324249137700</v>
      </c>
      <c r="F3476">
        <f>(tester_data[[#This Row],[post-handle-timestamp]]-tester_data[[#This Row],[pre-handle-timestamp]])/1000000</f>
        <v>0.96479999999999999</v>
      </c>
    </row>
    <row r="3477" spans="1:6" hidden="1" x14ac:dyDescent="0.3">
      <c r="A3477" t="s">
        <v>5</v>
      </c>
      <c r="B3477" t="s">
        <v>12</v>
      </c>
      <c r="C3477">
        <v>200</v>
      </c>
      <c r="D3477">
        <v>772324264392700</v>
      </c>
      <c r="E3477">
        <v>772324265290300</v>
      </c>
      <c r="F3477">
        <f>(tester_data[[#This Row],[post-handle-timestamp]]-tester_data[[#This Row],[pre-handle-timestamp]])/1000000</f>
        <v>0.89759999999999995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772324279580400</v>
      </c>
      <c r="E3478">
        <v>772324280566500</v>
      </c>
      <c r="F3478">
        <f>(tester_data[[#This Row],[post-handle-timestamp]]-tester_data[[#This Row],[pre-handle-timestamp]])/1000000</f>
        <v>0.98609999999999998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772324295581500</v>
      </c>
      <c r="E3479">
        <v>772324296429200</v>
      </c>
      <c r="F3479">
        <f>(tester_data[[#This Row],[post-handle-timestamp]]-tester_data[[#This Row],[pre-handle-timestamp]])/1000000</f>
        <v>0.84770000000000001</v>
      </c>
    </row>
    <row r="3480" spans="1:6" hidden="1" x14ac:dyDescent="0.3">
      <c r="A3480" t="s">
        <v>5</v>
      </c>
      <c r="B3480" t="s">
        <v>13</v>
      </c>
      <c r="C3480">
        <v>200</v>
      </c>
      <c r="D3480">
        <v>772324311702100</v>
      </c>
      <c r="E3480">
        <v>772324312572200</v>
      </c>
      <c r="F3480">
        <f>(tester_data[[#This Row],[post-handle-timestamp]]-tester_data[[#This Row],[pre-handle-timestamp]])/1000000</f>
        <v>0.87009999999999998</v>
      </c>
    </row>
    <row r="3481" spans="1:6" hidden="1" x14ac:dyDescent="0.3">
      <c r="A3481" t="s">
        <v>5</v>
      </c>
      <c r="B3481" t="s">
        <v>14</v>
      </c>
      <c r="C3481">
        <v>200</v>
      </c>
      <c r="D3481">
        <v>772324327394100</v>
      </c>
      <c r="E3481">
        <v>772324328258900</v>
      </c>
      <c r="F3481">
        <f>(tester_data[[#This Row],[post-handle-timestamp]]-tester_data[[#This Row],[pre-handle-timestamp]])/1000000</f>
        <v>0.86480000000000001</v>
      </c>
    </row>
    <row r="3482" spans="1:6" hidden="1" x14ac:dyDescent="0.3">
      <c r="A3482" t="s">
        <v>5</v>
      </c>
      <c r="B3482" t="s">
        <v>15</v>
      </c>
      <c r="C3482">
        <v>200</v>
      </c>
      <c r="D3482">
        <v>772324342490200</v>
      </c>
      <c r="E3482">
        <v>772324343340200</v>
      </c>
      <c r="F3482">
        <f>(tester_data[[#This Row],[post-handle-timestamp]]-tester_data[[#This Row],[pre-handle-timestamp]])/1000000</f>
        <v>0.85</v>
      </c>
    </row>
    <row r="3483" spans="1:6" hidden="1" x14ac:dyDescent="0.3">
      <c r="A3483" t="s">
        <v>5</v>
      </c>
      <c r="B3483" t="s">
        <v>18</v>
      </c>
      <c r="C3483">
        <v>200</v>
      </c>
      <c r="D3483">
        <v>772324357489500</v>
      </c>
      <c r="E3483">
        <v>772324358317900</v>
      </c>
      <c r="F3483">
        <f>(tester_data[[#This Row],[post-handle-timestamp]]-tester_data[[#This Row],[pre-handle-timestamp]])/1000000</f>
        <v>0.82840000000000003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772324373609700</v>
      </c>
      <c r="E3484">
        <v>772324374362000</v>
      </c>
      <c r="F3484">
        <f>(tester_data[[#This Row],[post-handle-timestamp]]-tester_data[[#This Row],[pre-handle-timestamp]])/1000000</f>
        <v>0.75229999999999997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772324388987800</v>
      </c>
      <c r="E3485">
        <v>772324389674200</v>
      </c>
      <c r="F3485">
        <f>(tester_data[[#This Row],[post-handle-timestamp]]-tester_data[[#This Row],[pre-handle-timestamp]])/1000000</f>
        <v>0.68640000000000001</v>
      </c>
    </row>
    <row r="3486" spans="1:6" hidden="1" x14ac:dyDescent="0.3">
      <c r="A3486" t="s">
        <v>5</v>
      </c>
      <c r="B3486" t="s">
        <v>19</v>
      </c>
      <c r="C3486">
        <v>200</v>
      </c>
      <c r="D3486">
        <v>772324405106900</v>
      </c>
      <c r="E3486">
        <v>772324405964700</v>
      </c>
      <c r="F3486">
        <f>(tester_data[[#This Row],[post-handle-timestamp]]-tester_data[[#This Row],[pre-handle-timestamp]])/1000000</f>
        <v>0.85780000000000001</v>
      </c>
    </row>
    <row r="3487" spans="1:6" hidden="1" x14ac:dyDescent="0.3">
      <c r="A3487" t="s">
        <v>5</v>
      </c>
      <c r="B3487" t="s">
        <v>21</v>
      </c>
      <c r="C3487">
        <v>200</v>
      </c>
      <c r="D3487">
        <v>772324420050900</v>
      </c>
      <c r="E3487">
        <v>772324420781300</v>
      </c>
      <c r="F3487">
        <f>(tester_data[[#This Row],[post-handle-timestamp]]-tester_data[[#This Row],[pre-handle-timestamp]])/1000000</f>
        <v>0.73040000000000005</v>
      </c>
    </row>
    <row r="3488" spans="1:6" hidden="1" x14ac:dyDescent="0.3">
      <c r="A3488" t="s">
        <v>5</v>
      </c>
      <c r="B3488" t="s">
        <v>20</v>
      </c>
      <c r="C3488">
        <v>200</v>
      </c>
      <c r="D3488">
        <v>772324434939300</v>
      </c>
      <c r="E3488">
        <v>772324435670100</v>
      </c>
      <c r="F3488">
        <f>(tester_data[[#This Row],[post-handle-timestamp]]-tester_data[[#This Row],[pre-handle-timestamp]])/1000000</f>
        <v>0.73080000000000001</v>
      </c>
    </row>
    <row r="3489" spans="1:6" hidden="1" x14ac:dyDescent="0.3">
      <c r="A3489" t="s">
        <v>5</v>
      </c>
      <c r="B3489" t="s">
        <v>22</v>
      </c>
      <c r="C3489">
        <v>200</v>
      </c>
      <c r="D3489">
        <v>772324450908200</v>
      </c>
      <c r="E3489">
        <v>772324451703000</v>
      </c>
      <c r="F3489">
        <f>(tester_data[[#This Row],[post-handle-timestamp]]-tester_data[[#This Row],[pre-handle-timestamp]])/1000000</f>
        <v>0.79479999999999995</v>
      </c>
    </row>
    <row r="3490" spans="1:6" hidden="1" x14ac:dyDescent="0.3">
      <c r="A3490" t="s">
        <v>5</v>
      </c>
      <c r="B3490" t="s">
        <v>23</v>
      </c>
      <c r="C3490">
        <v>200</v>
      </c>
      <c r="D3490">
        <v>772324467070500</v>
      </c>
      <c r="E3490">
        <v>772324467819300</v>
      </c>
      <c r="F3490">
        <f>(tester_data[[#This Row],[post-handle-timestamp]]-tester_data[[#This Row],[pre-handle-timestamp]])/1000000</f>
        <v>0.74880000000000002</v>
      </c>
    </row>
    <row r="3491" spans="1:6" hidden="1" x14ac:dyDescent="0.3">
      <c r="A3491" t="s">
        <v>5</v>
      </c>
      <c r="B3491" t="s">
        <v>24</v>
      </c>
      <c r="C3491">
        <v>200</v>
      </c>
      <c r="D3491">
        <v>772324482765200</v>
      </c>
      <c r="E3491">
        <v>772324483610000</v>
      </c>
      <c r="F3491">
        <f>(tester_data[[#This Row],[post-handle-timestamp]]-tester_data[[#This Row],[pre-handle-timestamp]])/1000000</f>
        <v>0.8448</v>
      </c>
    </row>
    <row r="3492" spans="1:6" x14ac:dyDescent="0.3">
      <c r="A3492" t="s">
        <v>5</v>
      </c>
      <c r="B3492" t="s">
        <v>25</v>
      </c>
      <c r="C3492">
        <v>200</v>
      </c>
      <c r="D3492">
        <v>772324498566300</v>
      </c>
      <c r="E3492">
        <v>772324500785300</v>
      </c>
      <c r="F3492">
        <f>(tester_data[[#This Row],[post-handle-timestamp]]-tester_data[[#This Row],[pre-handle-timestamp]])/1000000</f>
        <v>2.2189999999999999</v>
      </c>
    </row>
    <row r="3493" spans="1:6" hidden="1" x14ac:dyDescent="0.3">
      <c r="A3493" t="s">
        <v>5</v>
      </c>
      <c r="B3493" t="s">
        <v>9</v>
      </c>
      <c r="C3493">
        <v>200</v>
      </c>
      <c r="D3493">
        <v>772324577106100</v>
      </c>
      <c r="E3493">
        <v>772324577971300</v>
      </c>
      <c r="F3493">
        <f>(tester_data[[#This Row],[post-handle-timestamp]]-tester_data[[#This Row],[pre-handle-timestamp]])/1000000</f>
        <v>0.86519999999999997</v>
      </c>
    </row>
    <row r="3494" spans="1:6" hidden="1" x14ac:dyDescent="0.3">
      <c r="A3494" t="s">
        <v>5</v>
      </c>
      <c r="B3494" t="s">
        <v>8</v>
      </c>
      <c r="C3494">
        <v>200</v>
      </c>
      <c r="D3494">
        <v>772324592308700</v>
      </c>
      <c r="E3494">
        <v>772324593017100</v>
      </c>
      <c r="F3494">
        <f>(tester_data[[#This Row],[post-handle-timestamp]]-tester_data[[#This Row],[pre-handle-timestamp]])/1000000</f>
        <v>0.70840000000000003</v>
      </c>
    </row>
    <row r="3495" spans="1:6" hidden="1" x14ac:dyDescent="0.3">
      <c r="A3495" t="s">
        <v>5</v>
      </c>
      <c r="B3495" t="s">
        <v>12</v>
      </c>
      <c r="C3495">
        <v>200</v>
      </c>
      <c r="D3495">
        <v>772324607433600</v>
      </c>
      <c r="E3495">
        <v>772324608186900</v>
      </c>
      <c r="F3495">
        <f>(tester_data[[#This Row],[post-handle-timestamp]]-tester_data[[#This Row],[pre-handle-timestamp]])/1000000</f>
        <v>0.75329999999999997</v>
      </c>
    </row>
    <row r="3496" spans="1:6" hidden="1" x14ac:dyDescent="0.3">
      <c r="A3496" t="s">
        <v>5</v>
      </c>
      <c r="B3496" t="s">
        <v>10</v>
      </c>
      <c r="C3496">
        <v>200</v>
      </c>
      <c r="D3496">
        <v>772324622137700</v>
      </c>
      <c r="E3496">
        <v>772324622867100</v>
      </c>
      <c r="F3496">
        <f>(tester_data[[#This Row],[post-handle-timestamp]]-tester_data[[#This Row],[pre-handle-timestamp]])/1000000</f>
        <v>0.72940000000000005</v>
      </c>
    </row>
    <row r="3497" spans="1:6" hidden="1" x14ac:dyDescent="0.3">
      <c r="A3497" t="s">
        <v>5</v>
      </c>
      <c r="B3497" t="s">
        <v>11</v>
      </c>
      <c r="C3497">
        <v>200</v>
      </c>
      <c r="D3497">
        <v>772324637076500</v>
      </c>
      <c r="E3497">
        <v>772324637784600</v>
      </c>
      <c r="F3497">
        <f>(tester_data[[#This Row],[post-handle-timestamp]]-tester_data[[#This Row],[pre-handle-timestamp]])/1000000</f>
        <v>0.70809999999999995</v>
      </c>
    </row>
    <row r="3498" spans="1:6" hidden="1" x14ac:dyDescent="0.3">
      <c r="A3498" t="s">
        <v>5</v>
      </c>
      <c r="B3498" t="s">
        <v>13</v>
      </c>
      <c r="C3498">
        <v>200</v>
      </c>
      <c r="D3498">
        <v>772324653245300</v>
      </c>
      <c r="E3498">
        <v>772324653950600</v>
      </c>
      <c r="F3498">
        <f>(tester_data[[#This Row],[post-handle-timestamp]]-tester_data[[#This Row],[pre-handle-timestamp]])/1000000</f>
        <v>0.70530000000000004</v>
      </c>
    </row>
    <row r="3499" spans="1:6" hidden="1" x14ac:dyDescent="0.3">
      <c r="A3499" t="s">
        <v>5</v>
      </c>
      <c r="B3499" t="s">
        <v>14</v>
      </c>
      <c r="C3499">
        <v>200</v>
      </c>
      <c r="D3499">
        <v>772324668423700</v>
      </c>
      <c r="E3499">
        <v>772324669273900</v>
      </c>
      <c r="F3499">
        <f>(tester_data[[#This Row],[post-handle-timestamp]]-tester_data[[#This Row],[pre-handle-timestamp]])/1000000</f>
        <v>0.85019999999999996</v>
      </c>
    </row>
    <row r="3500" spans="1:6" hidden="1" x14ac:dyDescent="0.3">
      <c r="A3500" t="s">
        <v>5</v>
      </c>
      <c r="B3500" t="s">
        <v>15</v>
      </c>
      <c r="C3500">
        <v>200</v>
      </c>
      <c r="D3500">
        <v>772324684169300</v>
      </c>
      <c r="E3500">
        <v>772324685030800</v>
      </c>
      <c r="F3500">
        <f>(tester_data[[#This Row],[post-handle-timestamp]]-tester_data[[#This Row],[pre-handle-timestamp]])/1000000</f>
        <v>0.86150000000000004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772324700303900</v>
      </c>
      <c r="E3501">
        <v>772324701201500</v>
      </c>
      <c r="F3501">
        <f>(tester_data[[#This Row],[post-handle-timestamp]]-tester_data[[#This Row],[pre-handle-timestamp]])/1000000</f>
        <v>0.89759999999999995</v>
      </c>
    </row>
    <row r="3502" spans="1:6" hidden="1" x14ac:dyDescent="0.3">
      <c r="A3502" t="s">
        <v>5</v>
      </c>
      <c r="B3502" t="s">
        <v>16</v>
      </c>
      <c r="C3502">
        <v>200</v>
      </c>
      <c r="D3502">
        <v>772324715910800</v>
      </c>
      <c r="E3502">
        <v>772324716662200</v>
      </c>
      <c r="F3502">
        <f>(tester_data[[#This Row],[post-handle-timestamp]]-tester_data[[#This Row],[pre-handle-timestamp]])/1000000</f>
        <v>0.75139999999999996</v>
      </c>
    </row>
    <row r="3503" spans="1:6" hidden="1" x14ac:dyDescent="0.3">
      <c r="A3503" t="s">
        <v>5</v>
      </c>
      <c r="B3503" t="s">
        <v>17</v>
      </c>
      <c r="C3503">
        <v>200</v>
      </c>
      <c r="D3503">
        <v>772324731951800</v>
      </c>
      <c r="E3503">
        <v>772324732721900</v>
      </c>
      <c r="F3503">
        <f>(tester_data[[#This Row],[post-handle-timestamp]]-tester_data[[#This Row],[pre-handle-timestamp]])/1000000</f>
        <v>0.77010000000000001</v>
      </c>
    </row>
    <row r="3504" spans="1:6" hidden="1" x14ac:dyDescent="0.3">
      <c r="A3504" t="s">
        <v>5</v>
      </c>
      <c r="B3504" t="s">
        <v>19</v>
      </c>
      <c r="C3504">
        <v>200</v>
      </c>
      <c r="D3504">
        <v>772324746858200</v>
      </c>
      <c r="E3504">
        <v>772324747608000</v>
      </c>
      <c r="F3504">
        <f>(tester_data[[#This Row],[post-handle-timestamp]]-tester_data[[#This Row],[pre-handle-timestamp]])/1000000</f>
        <v>0.74980000000000002</v>
      </c>
    </row>
    <row r="3505" spans="1:6" hidden="1" x14ac:dyDescent="0.3">
      <c r="A3505" t="s">
        <v>5</v>
      </c>
      <c r="B3505" t="s">
        <v>20</v>
      </c>
      <c r="C3505">
        <v>200</v>
      </c>
      <c r="D3505">
        <v>772324762685700</v>
      </c>
      <c r="E3505">
        <v>772324763352500</v>
      </c>
      <c r="F3505">
        <f>(tester_data[[#This Row],[post-handle-timestamp]]-tester_data[[#This Row],[pre-handle-timestamp]])/1000000</f>
        <v>0.66679999999999995</v>
      </c>
    </row>
    <row r="3506" spans="1:6" hidden="1" x14ac:dyDescent="0.3">
      <c r="A3506" t="s">
        <v>5</v>
      </c>
      <c r="B3506" t="s">
        <v>21</v>
      </c>
      <c r="C3506">
        <v>200</v>
      </c>
      <c r="D3506">
        <v>772324778344200</v>
      </c>
      <c r="E3506">
        <v>772324779039400</v>
      </c>
      <c r="F3506">
        <f>(tester_data[[#This Row],[post-handle-timestamp]]-tester_data[[#This Row],[pre-handle-timestamp]])/1000000</f>
        <v>0.69520000000000004</v>
      </c>
    </row>
    <row r="3507" spans="1:6" x14ac:dyDescent="0.3">
      <c r="A3507" t="s">
        <v>26</v>
      </c>
      <c r="B3507" t="s">
        <v>25</v>
      </c>
      <c r="C3507">
        <v>302</v>
      </c>
      <c r="D3507">
        <v>772324793948500</v>
      </c>
      <c r="E3507">
        <v>772324798464400</v>
      </c>
      <c r="F3507">
        <f>(tester_data[[#This Row],[post-handle-timestamp]]-tester_data[[#This Row],[pre-handle-timestamp]])/1000000</f>
        <v>4.5159000000000002</v>
      </c>
    </row>
    <row r="3508" spans="1:6" x14ac:dyDescent="0.3">
      <c r="A3508" t="s">
        <v>5</v>
      </c>
      <c r="B3508" t="s">
        <v>6</v>
      </c>
      <c r="C3508">
        <v>302</v>
      </c>
      <c r="D3508">
        <v>772324812623800</v>
      </c>
      <c r="E3508">
        <v>772324814362000</v>
      </c>
      <c r="F3508">
        <f>(tester_data[[#This Row],[post-handle-timestamp]]-tester_data[[#This Row],[pre-handle-timestamp]])/1000000</f>
        <v>1.7382</v>
      </c>
    </row>
    <row r="3509" spans="1:6" x14ac:dyDescent="0.3">
      <c r="A3509" t="s">
        <v>5</v>
      </c>
      <c r="B3509" t="s">
        <v>7</v>
      </c>
      <c r="C3509">
        <v>200</v>
      </c>
      <c r="D3509">
        <v>772324825709700</v>
      </c>
      <c r="E3509">
        <v>772324827413800</v>
      </c>
      <c r="F3509">
        <f>(tester_data[[#This Row],[post-handle-timestamp]]-tester_data[[#This Row],[pre-handle-timestamp]])/1000000</f>
        <v>1.7040999999999999</v>
      </c>
    </row>
    <row r="3510" spans="1:6" hidden="1" x14ac:dyDescent="0.3">
      <c r="A3510" t="s">
        <v>5</v>
      </c>
      <c r="B3510" t="s">
        <v>8</v>
      </c>
      <c r="C3510">
        <v>200</v>
      </c>
      <c r="D3510">
        <v>772324904654600</v>
      </c>
      <c r="E3510">
        <v>772324905422100</v>
      </c>
      <c r="F3510">
        <f>(tester_data[[#This Row],[post-handle-timestamp]]-tester_data[[#This Row],[pre-handle-timestamp]])/1000000</f>
        <v>0.76749999999999996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772324920730000</v>
      </c>
      <c r="E3511">
        <v>772324921570900</v>
      </c>
      <c r="F3511">
        <f>(tester_data[[#This Row],[post-handle-timestamp]]-tester_data[[#This Row],[pre-handle-timestamp]])/1000000</f>
        <v>0.84089999999999998</v>
      </c>
    </row>
    <row r="3512" spans="1:6" hidden="1" x14ac:dyDescent="0.3">
      <c r="A3512" t="s">
        <v>5</v>
      </c>
      <c r="B3512" t="s">
        <v>12</v>
      </c>
      <c r="C3512">
        <v>200</v>
      </c>
      <c r="D3512">
        <v>772324937265000</v>
      </c>
      <c r="E3512">
        <v>772324938149500</v>
      </c>
      <c r="F3512">
        <f>(tester_data[[#This Row],[post-handle-timestamp]]-tester_data[[#This Row],[pre-handle-timestamp]])/1000000</f>
        <v>0.88449999999999995</v>
      </c>
    </row>
    <row r="3513" spans="1:6" hidden="1" x14ac:dyDescent="0.3">
      <c r="A3513" t="s">
        <v>5</v>
      </c>
      <c r="B3513" t="s">
        <v>10</v>
      </c>
      <c r="C3513">
        <v>200</v>
      </c>
      <c r="D3513">
        <v>772324953010100</v>
      </c>
      <c r="E3513">
        <v>772324953788900</v>
      </c>
      <c r="F3513">
        <f>(tester_data[[#This Row],[post-handle-timestamp]]-tester_data[[#This Row],[pre-handle-timestamp]])/1000000</f>
        <v>0.77880000000000005</v>
      </c>
    </row>
    <row r="3514" spans="1:6" hidden="1" x14ac:dyDescent="0.3">
      <c r="A3514" t="s">
        <v>5</v>
      </c>
      <c r="B3514" t="s">
        <v>11</v>
      </c>
      <c r="C3514">
        <v>200</v>
      </c>
      <c r="D3514">
        <v>772324969064500</v>
      </c>
      <c r="E3514">
        <v>772324969922000</v>
      </c>
      <c r="F3514">
        <f>(tester_data[[#This Row],[post-handle-timestamp]]-tester_data[[#This Row],[pre-handle-timestamp]])/1000000</f>
        <v>0.85750000000000004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772324984342900</v>
      </c>
      <c r="E3515">
        <v>772324985269200</v>
      </c>
      <c r="F3515">
        <f>(tester_data[[#This Row],[post-handle-timestamp]]-tester_data[[#This Row],[pre-handle-timestamp]])/1000000</f>
        <v>0.92630000000000001</v>
      </c>
    </row>
    <row r="3516" spans="1:6" hidden="1" x14ac:dyDescent="0.3">
      <c r="A3516" t="s">
        <v>5</v>
      </c>
      <c r="B3516" t="s">
        <v>14</v>
      </c>
      <c r="C3516">
        <v>200</v>
      </c>
      <c r="D3516">
        <v>772324999525800</v>
      </c>
      <c r="E3516">
        <v>772325000412200</v>
      </c>
      <c r="F3516">
        <f>(tester_data[[#This Row],[post-handle-timestamp]]-tester_data[[#This Row],[pre-handle-timestamp]])/1000000</f>
        <v>0.88639999999999997</v>
      </c>
    </row>
    <row r="3517" spans="1:6" hidden="1" x14ac:dyDescent="0.3">
      <c r="A3517" t="s">
        <v>5</v>
      </c>
      <c r="B3517" t="s">
        <v>15</v>
      </c>
      <c r="C3517">
        <v>200</v>
      </c>
      <c r="D3517">
        <v>772325014787500</v>
      </c>
      <c r="E3517">
        <v>772325015811800</v>
      </c>
      <c r="F3517">
        <f>(tester_data[[#This Row],[post-handle-timestamp]]-tester_data[[#This Row],[pre-handle-timestamp]])/1000000</f>
        <v>1.0243</v>
      </c>
    </row>
    <row r="3518" spans="1:6" hidden="1" x14ac:dyDescent="0.3">
      <c r="A3518" t="s">
        <v>5</v>
      </c>
      <c r="B3518" t="s">
        <v>18</v>
      </c>
      <c r="C3518">
        <v>200</v>
      </c>
      <c r="D3518">
        <v>772325030569200</v>
      </c>
      <c r="E3518">
        <v>772325034152600</v>
      </c>
      <c r="F3518">
        <f>(tester_data[[#This Row],[post-handle-timestamp]]-tester_data[[#This Row],[pre-handle-timestamp]])/1000000</f>
        <v>3.5834000000000001</v>
      </c>
    </row>
    <row r="3519" spans="1:6" hidden="1" x14ac:dyDescent="0.3">
      <c r="A3519" t="s">
        <v>5</v>
      </c>
      <c r="B3519" t="s">
        <v>16</v>
      </c>
      <c r="C3519">
        <v>200</v>
      </c>
      <c r="D3519">
        <v>772325046268700</v>
      </c>
      <c r="E3519">
        <v>772325046997100</v>
      </c>
      <c r="F3519">
        <f>(tester_data[[#This Row],[post-handle-timestamp]]-tester_data[[#This Row],[pre-handle-timestamp]])/1000000</f>
        <v>0.72840000000000005</v>
      </c>
    </row>
    <row r="3520" spans="1:6" hidden="1" x14ac:dyDescent="0.3">
      <c r="A3520" t="s">
        <v>5</v>
      </c>
      <c r="B3520" t="s">
        <v>17</v>
      </c>
      <c r="C3520">
        <v>200</v>
      </c>
      <c r="D3520">
        <v>772325062334300</v>
      </c>
      <c r="E3520">
        <v>772325062986700</v>
      </c>
      <c r="F3520">
        <f>(tester_data[[#This Row],[post-handle-timestamp]]-tester_data[[#This Row],[pre-handle-timestamp]])/1000000</f>
        <v>0.65239999999999998</v>
      </c>
    </row>
    <row r="3521" spans="1:6" hidden="1" x14ac:dyDescent="0.3">
      <c r="A3521" t="s">
        <v>5</v>
      </c>
      <c r="B3521" t="s">
        <v>19</v>
      </c>
      <c r="C3521">
        <v>200</v>
      </c>
      <c r="D3521">
        <v>772325077801000</v>
      </c>
      <c r="E3521">
        <v>772325078596600</v>
      </c>
      <c r="F3521">
        <f>(tester_data[[#This Row],[post-handle-timestamp]]-tester_data[[#This Row],[pre-handle-timestamp]])/1000000</f>
        <v>0.79559999999999997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772325093762600</v>
      </c>
      <c r="E3522">
        <v>772325094459500</v>
      </c>
      <c r="F3522">
        <f>(tester_data[[#This Row],[post-handle-timestamp]]-tester_data[[#This Row],[pre-handle-timestamp]])/1000000</f>
        <v>0.69689999999999996</v>
      </c>
    </row>
    <row r="3523" spans="1:6" hidden="1" x14ac:dyDescent="0.3">
      <c r="A3523" t="s">
        <v>5</v>
      </c>
      <c r="B3523" t="s">
        <v>21</v>
      </c>
      <c r="C3523">
        <v>200</v>
      </c>
      <c r="D3523">
        <v>772325109787300</v>
      </c>
      <c r="E3523">
        <v>772325110460600</v>
      </c>
      <c r="F3523">
        <f>(tester_data[[#This Row],[post-handle-timestamp]]-tester_data[[#This Row],[pre-handle-timestamp]])/1000000</f>
        <v>0.67330000000000001</v>
      </c>
    </row>
    <row r="3524" spans="1:6" x14ac:dyDescent="0.3">
      <c r="A3524" t="s">
        <v>5</v>
      </c>
      <c r="B3524" t="s">
        <v>30</v>
      </c>
      <c r="C3524">
        <v>200</v>
      </c>
      <c r="D3524">
        <v>772325124524700</v>
      </c>
      <c r="E3524">
        <v>772325130173900</v>
      </c>
      <c r="F3524">
        <f>(tester_data[[#This Row],[post-handle-timestamp]]-tester_data[[#This Row],[pre-handle-timestamp]])/1000000</f>
        <v>5.6492000000000004</v>
      </c>
    </row>
    <row r="3525" spans="1:6" hidden="1" x14ac:dyDescent="0.3">
      <c r="A3525" t="s">
        <v>5</v>
      </c>
      <c r="B3525" t="s">
        <v>8</v>
      </c>
      <c r="C3525">
        <v>200</v>
      </c>
      <c r="D3525">
        <v>772325235378600</v>
      </c>
      <c r="E3525">
        <v>772325236165900</v>
      </c>
      <c r="F3525">
        <f>(tester_data[[#This Row],[post-handle-timestamp]]-tester_data[[#This Row],[pre-handle-timestamp]])/1000000</f>
        <v>0.7873</v>
      </c>
    </row>
    <row r="3526" spans="1:6" hidden="1" x14ac:dyDescent="0.3">
      <c r="A3526" t="s">
        <v>5</v>
      </c>
      <c r="B3526" t="s">
        <v>9</v>
      </c>
      <c r="C3526">
        <v>200</v>
      </c>
      <c r="D3526">
        <v>772325251482400</v>
      </c>
      <c r="E3526">
        <v>772325252261300</v>
      </c>
      <c r="F3526">
        <f>(tester_data[[#This Row],[post-handle-timestamp]]-tester_data[[#This Row],[pre-handle-timestamp]])/1000000</f>
        <v>0.77890000000000004</v>
      </c>
    </row>
    <row r="3527" spans="1:6" hidden="1" x14ac:dyDescent="0.3">
      <c r="A3527" t="s">
        <v>5</v>
      </c>
      <c r="B3527" t="s">
        <v>12</v>
      </c>
      <c r="C3527">
        <v>200</v>
      </c>
      <c r="D3527">
        <v>772325267325600</v>
      </c>
      <c r="E3527">
        <v>772325268022000</v>
      </c>
      <c r="F3527">
        <f>(tester_data[[#This Row],[post-handle-timestamp]]-tester_data[[#This Row],[pre-handle-timestamp]])/1000000</f>
        <v>0.69640000000000002</v>
      </c>
    </row>
    <row r="3528" spans="1:6" hidden="1" x14ac:dyDescent="0.3">
      <c r="A3528" t="s">
        <v>5</v>
      </c>
      <c r="B3528" t="s">
        <v>11</v>
      </c>
      <c r="C3528">
        <v>200</v>
      </c>
      <c r="D3528">
        <v>772325282753100</v>
      </c>
      <c r="E3528">
        <v>772325283439600</v>
      </c>
      <c r="F3528">
        <f>(tester_data[[#This Row],[post-handle-timestamp]]-tester_data[[#This Row],[pre-handle-timestamp]])/1000000</f>
        <v>0.6865</v>
      </c>
    </row>
    <row r="3529" spans="1:6" hidden="1" x14ac:dyDescent="0.3">
      <c r="A3529" t="s">
        <v>5</v>
      </c>
      <c r="B3529" t="s">
        <v>10</v>
      </c>
      <c r="C3529">
        <v>200</v>
      </c>
      <c r="D3529">
        <v>772325298912900</v>
      </c>
      <c r="E3529">
        <v>772325299652500</v>
      </c>
      <c r="F3529">
        <f>(tester_data[[#This Row],[post-handle-timestamp]]-tester_data[[#This Row],[pre-handle-timestamp]])/1000000</f>
        <v>0.73960000000000004</v>
      </c>
    </row>
    <row r="3530" spans="1:6" hidden="1" x14ac:dyDescent="0.3">
      <c r="A3530" t="s">
        <v>5</v>
      </c>
      <c r="B3530" t="s">
        <v>13</v>
      </c>
      <c r="C3530">
        <v>200</v>
      </c>
      <c r="D3530">
        <v>772325314824000</v>
      </c>
      <c r="E3530">
        <v>772325315521500</v>
      </c>
      <c r="F3530">
        <f>(tester_data[[#This Row],[post-handle-timestamp]]-tester_data[[#This Row],[pre-handle-timestamp]])/1000000</f>
        <v>0.69750000000000001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772325330802700</v>
      </c>
      <c r="E3531">
        <v>772325331568300</v>
      </c>
      <c r="F3531">
        <f>(tester_data[[#This Row],[post-handle-timestamp]]-tester_data[[#This Row],[pre-handle-timestamp]])/1000000</f>
        <v>0.76559999999999995</v>
      </c>
    </row>
    <row r="3532" spans="1:6" hidden="1" x14ac:dyDescent="0.3">
      <c r="A3532" t="s">
        <v>5</v>
      </c>
      <c r="B3532" t="s">
        <v>15</v>
      </c>
      <c r="C3532">
        <v>200</v>
      </c>
      <c r="D3532">
        <v>772325346798700</v>
      </c>
      <c r="E3532">
        <v>772325347529600</v>
      </c>
      <c r="F3532">
        <f>(tester_data[[#This Row],[post-handle-timestamp]]-tester_data[[#This Row],[pre-handle-timestamp]])/1000000</f>
        <v>0.73089999999999999</v>
      </c>
    </row>
    <row r="3533" spans="1:6" hidden="1" x14ac:dyDescent="0.3">
      <c r="A3533" t="s">
        <v>5</v>
      </c>
      <c r="B3533" t="s">
        <v>18</v>
      </c>
      <c r="C3533">
        <v>200</v>
      </c>
      <c r="D3533">
        <v>772325362881600</v>
      </c>
      <c r="E3533">
        <v>772325363692500</v>
      </c>
      <c r="F3533">
        <f>(tester_data[[#This Row],[post-handle-timestamp]]-tester_data[[#This Row],[pre-handle-timestamp]])/1000000</f>
        <v>0.81089999999999995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772325378698400</v>
      </c>
      <c r="E3534">
        <v>772325379497500</v>
      </c>
      <c r="F3534">
        <f>(tester_data[[#This Row],[post-handle-timestamp]]-tester_data[[#This Row],[pre-handle-timestamp]])/1000000</f>
        <v>0.79910000000000003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772325394754000</v>
      </c>
      <c r="E3535">
        <v>772325395494000</v>
      </c>
      <c r="F3535">
        <f>(tester_data[[#This Row],[post-handle-timestamp]]-tester_data[[#This Row],[pre-handle-timestamp]])/1000000</f>
        <v>0.74</v>
      </c>
    </row>
    <row r="3536" spans="1:6" hidden="1" x14ac:dyDescent="0.3">
      <c r="A3536" t="s">
        <v>5</v>
      </c>
      <c r="B3536" t="s">
        <v>19</v>
      </c>
      <c r="C3536">
        <v>200</v>
      </c>
      <c r="D3536">
        <v>772325410220100</v>
      </c>
      <c r="E3536">
        <v>772325410857000</v>
      </c>
      <c r="F3536">
        <f>(tester_data[[#This Row],[post-handle-timestamp]]-tester_data[[#This Row],[pre-handle-timestamp]])/1000000</f>
        <v>0.63690000000000002</v>
      </c>
    </row>
    <row r="3537" spans="1:6" hidden="1" x14ac:dyDescent="0.3">
      <c r="A3537" t="s">
        <v>5</v>
      </c>
      <c r="B3537" t="s">
        <v>20</v>
      </c>
      <c r="C3537">
        <v>200</v>
      </c>
      <c r="D3537">
        <v>772325426444900</v>
      </c>
      <c r="E3537">
        <v>772325427082000</v>
      </c>
      <c r="F3537">
        <f>(tester_data[[#This Row],[post-handle-timestamp]]-tester_data[[#This Row],[pre-handle-timestamp]])/1000000</f>
        <v>0.6371</v>
      </c>
    </row>
    <row r="3538" spans="1:6" hidden="1" x14ac:dyDescent="0.3">
      <c r="A3538" t="s">
        <v>5</v>
      </c>
      <c r="B3538" t="s">
        <v>21</v>
      </c>
      <c r="C3538">
        <v>200</v>
      </c>
      <c r="D3538">
        <v>772325441500300</v>
      </c>
      <c r="E3538">
        <v>772325442264600</v>
      </c>
      <c r="F3538">
        <f>(tester_data[[#This Row],[post-handle-timestamp]]-tester_data[[#This Row],[pre-handle-timestamp]])/1000000</f>
        <v>0.76429999999999998</v>
      </c>
    </row>
    <row r="3539" spans="1:6" hidden="1" x14ac:dyDescent="0.3">
      <c r="A3539" t="s">
        <v>5</v>
      </c>
      <c r="B3539" t="s">
        <v>31</v>
      </c>
      <c r="C3539">
        <v>200</v>
      </c>
      <c r="D3539">
        <v>772325457295200</v>
      </c>
      <c r="E3539">
        <v>772325457981300</v>
      </c>
      <c r="F3539">
        <f>(tester_data[[#This Row],[post-handle-timestamp]]-tester_data[[#This Row],[pre-handle-timestamp]])/1000000</f>
        <v>0.68610000000000004</v>
      </c>
    </row>
    <row r="3540" spans="1:6" x14ac:dyDescent="0.3">
      <c r="A3540" t="s">
        <v>5</v>
      </c>
      <c r="B3540" t="s">
        <v>32</v>
      </c>
      <c r="C3540">
        <v>200</v>
      </c>
      <c r="D3540">
        <v>772325472087100</v>
      </c>
      <c r="E3540">
        <v>772325478468600</v>
      </c>
      <c r="F3540">
        <f>(tester_data[[#This Row],[post-handle-timestamp]]-tester_data[[#This Row],[pre-handle-timestamp]])/1000000</f>
        <v>6.3815</v>
      </c>
    </row>
    <row r="3541" spans="1:6" hidden="1" x14ac:dyDescent="0.3">
      <c r="A3541" t="s">
        <v>5</v>
      </c>
      <c r="B3541" t="s">
        <v>9</v>
      </c>
      <c r="C3541">
        <v>200</v>
      </c>
      <c r="D3541">
        <v>772325613335600</v>
      </c>
      <c r="E3541">
        <v>772325614215200</v>
      </c>
      <c r="F3541">
        <f>(tester_data[[#This Row],[post-handle-timestamp]]-tester_data[[#This Row],[pre-handle-timestamp]])/1000000</f>
        <v>0.87960000000000005</v>
      </c>
    </row>
    <row r="3542" spans="1:6" hidden="1" x14ac:dyDescent="0.3">
      <c r="A3542" t="s">
        <v>5</v>
      </c>
      <c r="B3542" t="s">
        <v>8</v>
      </c>
      <c r="C3542">
        <v>200</v>
      </c>
      <c r="D3542">
        <v>772325628760800</v>
      </c>
      <c r="E3542">
        <v>772325629739200</v>
      </c>
      <c r="F3542">
        <f>(tester_data[[#This Row],[post-handle-timestamp]]-tester_data[[#This Row],[pre-handle-timestamp]])/1000000</f>
        <v>0.97840000000000005</v>
      </c>
    </row>
    <row r="3543" spans="1:6" hidden="1" x14ac:dyDescent="0.3">
      <c r="A3543" t="s">
        <v>5</v>
      </c>
      <c r="B3543" t="s">
        <v>12</v>
      </c>
      <c r="C3543">
        <v>200</v>
      </c>
      <c r="D3543">
        <v>772325643479400</v>
      </c>
      <c r="E3543">
        <v>772325644170200</v>
      </c>
      <c r="F3543">
        <f>(tester_data[[#This Row],[post-handle-timestamp]]-tester_data[[#This Row],[pre-handle-timestamp]])/1000000</f>
        <v>0.69079999999999997</v>
      </c>
    </row>
    <row r="3544" spans="1:6" hidden="1" x14ac:dyDescent="0.3">
      <c r="A3544" t="s">
        <v>5</v>
      </c>
      <c r="B3544" t="s">
        <v>10</v>
      </c>
      <c r="C3544">
        <v>200</v>
      </c>
      <c r="D3544">
        <v>772325659719800</v>
      </c>
      <c r="E3544">
        <v>772325660893900</v>
      </c>
      <c r="F3544">
        <f>(tester_data[[#This Row],[post-handle-timestamp]]-tester_data[[#This Row],[pre-handle-timestamp]])/1000000</f>
        <v>1.1740999999999999</v>
      </c>
    </row>
    <row r="3545" spans="1:6" hidden="1" x14ac:dyDescent="0.3">
      <c r="A3545" t="s">
        <v>5</v>
      </c>
      <c r="B3545" t="s">
        <v>11</v>
      </c>
      <c r="C3545">
        <v>200</v>
      </c>
      <c r="D3545">
        <v>772325676292500</v>
      </c>
      <c r="E3545">
        <v>772325677087900</v>
      </c>
      <c r="F3545">
        <f>(tester_data[[#This Row],[post-handle-timestamp]]-tester_data[[#This Row],[pre-handle-timestamp]])/1000000</f>
        <v>0.7954</v>
      </c>
    </row>
    <row r="3546" spans="1:6" hidden="1" x14ac:dyDescent="0.3">
      <c r="A3546" t="s">
        <v>5</v>
      </c>
      <c r="B3546" t="s">
        <v>13</v>
      </c>
      <c r="C3546">
        <v>200</v>
      </c>
      <c r="D3546">
        <v>772325692088800</v>
      </c>
      <c r="E3546">
        <v>772325692847300</v>
      </c>
      <c r="F3546">
        <f>(tester_data[[#This Row],[post-handle-timestamp]]-tester_data[[#This Row],[pre-handle-timestamp]])/1000000</f>
        <v>0.75849999999999995</v>
      </c>
    </row>
    <row r="3547" spans="1:6" hidden="1" x14ac:dyDescent="0.3">
      <c r="A3547" t="s">
        <v>5</v>
      </c>
      <c r="B3547" t="s">
        <v>14</v>
      </c>
      <c r="C3547">
        <v>200</v>
      </c>
      <c r="D3547">
        <v>772325708185600</v>
      </c>
      <c r="E3547">
        <v>772325708966600</v>
      </c>
      <c r="F3547">
        <f>(tester_data[[#This Row],[post-handle-timestamp]]-tester_data[[#This Row],[pre-handle-timestamp]])/1000000</f>
        <v>0.78100000000000003</v>
      </c>
    </row>
    <row r="3548" spans="1:6" hidden="1" x14ac:dyDescent="0.3">
      <c r="A3548" t="s">
        <v>5</v>
      </c>
      <c r="B3548" t="s">
        <v>15</v>
      </c>
      <c r="C3548">
        <v>200</v>
      </c>
      <c r="D3548">
        <v>772325723995200</v>
      </c>
      <c r="E3548">
        <v>772325724750100</v>
      </c>
      <c r="F3548">
        <f>(tester_data[[#This Row],[post-handle-timestamp]]-tester_data[[#This Row],[pre-handle-timestamp]])/1000000</f>
        <v>0.75490000000000002</v>
      </c>
    </row>
    <row r="3549" spans="1:6" hidden="1" x14ac:dyDescent="0.3">
      <c r="A3549" t="s">
        <v>5</v>
      </c>
      <c r="B3549" t="s">
        <v>18</v>
      </c>
      <c r="C3549">
        <v>200</v>
      </c>
      <c r="D3549">
        <v>772325740094100</v>
      </c>
      <c r="E3549">
        <v>772325740847900</v>
      </c>
      <c r="F3549">
        <f>(tester_data[[#This Row],[post-handle-timestamp]]-tester_data[[#This Row],[pre-handle-timestamp]])/1000000</f>
        <v>0.75380000000000003</v>
      </c>
    </row>
    <row r="3550" spans="1:6" hidden="1" x14ac:dyDescent="0.3">
      <c r="A3550" t="s">
        <v>5</v>
      </c>
      <c r="B3550" t="s">
        <v>16</v>
      </c>
      <c r="C3550">
        <v>200</v>
      </c>
      <c r="D3550">
        <v>772325756038700</v>
      </c>
      <c r="E3550">
        <v>772325756729200</v>
      </c>
      <c r="F3550">
        <f>(tester_data[[#This Row],[post-handle-timestamp]]-tester_data[[#This Row],[pre-handle-timestamp]])/1000000</f>
        <v>0.6905</v>
      </c>
    </row>
    <row r="3551" spans="1:6" hidden="1" x14ac:dyDescent="0.3">
      <c r="A3551" t="s">
        <v>5</v>
      </c>
      <c r="B3551" t="s">
        <v>17</v>
      </c>
      <c r="C3551">
        <v>200</v>
      </c>
      <c r="D3551">
        <v>772325771971700</v>
      </c>
      <c r="E3551">
        <v>772325772657200</v>
      </c>
      <c r="F3551">
        <f>(tester_data[[#This Row],[post-handle-timestamp]]-tester_data[[#This Row],[pre-handle-timestamp]])/1000000</f>
        <v>0.6855</v>
      </c>
    </row>
    <row r="3552" spans="1:6" hidden="1" x14ac:dyDescent="0.3">
      <c r="A3552" t="s">
        <v>5</v>
      </c>
      <c r="B3552" t="s">
        <v>19</v>
      </c>
      <c r="C3552">
        <v>200</v>
      </c>
      <c r="D3552">
        <v>772325787644400</v>
      </c>
      <c r="E3552">
        <v>772325788315600</v>
      </c>
      <c r="F3552">
        <f>(tester_data[[#This Row],[post-handle-timestamp]]-tester_data[[#This Row],[pre-handle-timestamp]])/1000000</f>
        <v>0.67120000000000002</v>
      </c>
    </row>
    <row r="3553" spans="1:6" hidden="1" x14ac:dyDescent="0.3">
      <c r="A3553" t="s">
        <v>5</v>
      </c>
      <c r="B3553" t="s">
        <v>20</v>
      </c>
      <c r="C3553">
        <v>200</v>
      </c>
      <c r="D3553">
        <v>772325803484200</v>
      </c>
      <c r="E3553">
        <v>772325804134800</v>
      </c>
      <c r="F3553">
        <f>(tester_data[[#This Row],[post-handle-timestamp]]-tester_data[[#This Row],[pre-handle-timestamp]])/1000000</f>
        <v>0.65059999999999996</v>
      </c>
    </row>
    <row r="3554" spans="1:6" hidden="1" x14ac:dyDescent="0.3">
      <c r="A3554" t="s">
        <v>5</v>
      </c>
      <c r="B3554" t="s">
        <v>21</v>
      </c>
      <c r="C3554">
        <v>200</v>
      </c>
      <c r="D3554">
        <v>772325819652000</v>
      </c>
      <c r="E3554">
        <v>772325820344300</v>
      </c>
      <c r="F3554">
        <f>(tester_data[[#This Row],[post-handle-timestamp]]-tester_data[[#This Row],[pre-handle-timestamp]])/1000000</f>
        <v>0.69230000000000003</v>
      </c>
    </row>
    <row r="3555" spans="1:6" x14ac:dyDescent="0.3">
      <c r="A3555" t="s">
        <v>26</v>
      </c>
      <c r="B3555" t="s">
        <v>33</v>
      </c>
      <c r="C3555">
        <v>200</v>
      </c>
      <c r="D3555">
        <v>772325835676800</v>
      </c>
      <c r="E3555">
        <v>772325844122500</v>
      </c>
      <c r="F3555">
        <f>(tester_data[[#This Row],[post-handle-timestamp]]-tester_data[[#This Row],[pre-handle-timestamp]])/1000000</f>
        <v>8.4457000000000004</v>
      </c>
    </row>
    <row r="3556" spans="1:6" hidden="1" x14ac:dyDescent="0.3">
      <c r="A3556" t="s">
        <v>5</v>
      </c>
      <c r="B3556" t="s">
        <v>8</v>
      </c>
      <c r="C3556">
        <v>200</v>
      </c>
      <c r="D3556">
        <v>772325977012400</v>
      </c>
      <c r="E3556">
        <v>772325977851700</v>
      </c>
      <c r="F3556">
        <f>(tester_data[[#This Row],[post-handle-timestamp]]-tester_data[[#This Row],[pre-handle-timestamp]])/1000000</f>
        <v>0.83930000000000005</v>
      </c>
    </row>
    <row r="3557" spans="1:6" hidden="1" x14ac:dyDescent="0.3">
      <c r="A3557" t="s">
        <v>5</v>
      </c>
      <c r="B3557" t="s">
        <v>9</v>
      </c>
      <c r="C3557">
        <v>200</v>
      </c>
      <c r="D3557">
        <v>772325992282400</v>
      </c>
      <c r="E3557">
        <v>772325993011500</v>
      </c>
      <c r="F3557">
        <f>(tester_data[[#This Row],[post-handle-timestamp]]-tester_data[[#This Row],[pre-handle-timestamp]])/1000000</f>
        <v>0.72909999999999997</v>
      </c>
    </row>
    <row r="3558" spans="1:6" hidden="1" x14ac:dyDescent="0.3">
      <c r="A3558" t="s">
        <v>5</v>
      </c>
      <c r="B3558" t="s">
        <v>12</v>
      </c>
      <c r="C3558">
        <v>200</v>
      </c>
      <c r="D3558">
        <v>772326008309000</v>
      </c>
      <c r="E3558">
        <v>772326009089300</v>
      </c>
      <c r="F3558">
        <f>(tester_data[[#This Row],[post-handle-timestamp]]-tester_data[[#This Row],[pre-handle-timestamp]])/1000000</f>
        <v>0.78029999999999999</v>
      </c>
    </row>
    <row r="3559" spans="1:6" hidden="1" x14ac:dyDescent="0.3">
      <c r="A3559" t="s">
        <v>5</v>
      </c>
      <c r="B3559" t="s">
        <v>10</v>
      </c>
      <c r="C3559">
        <v>200</v>
      </c>
      <c r="D3559">
        <v>772326024570100</v>
      </c>
      <c r="E3559">
        <v>772326025522500</v>
      </c>
      <c r="F3559">
        <f>(tester_data[[#This Row],[post-handle-timestamp]]-tester_data[[#This Row],[pre-handle-timestamp]])/1000000</f>
        <v>0.95240000000000002</v>
      </c>
    </row>
    <row r="3560" spans="1:6" hidden="1" x14ac:dyDescent="0.3">
      <c r="A3560" t="s">
        <v>5</v>
      </c>
      <c r="B3560" t="s">
        <v>11</v>
      </c>
      <c r="C3560">
        <v>200</v>
      </c>
      <c r="D3560">
        <v>772326040404900</v>
      </c>
      <c r="E3560">
        <v>772326041254300</v>
      </c>
      <c r="F3560">
        <f>(tester_data[[#This Row],[post-handle-timestamp]]-tester_data[[#This Row],[pre-handle-timestamp]])/1000000</f>
        <v>0.84940000000000004</v>
      </c>
    </row>
    <row r="3561" spans="1:6" hidden="1" x14ac:dyDescent="0.3">
      <c r="A3561" t="s">
        <v>5</v>
      </c>
      <c r="B3561" t="s">
        <v>13</v>
      </c>
      <c r="C3561">
        <v>200</v>
      </c>
      <c r="D3561">
        <v>772326056094900</v>
      </c>
      <c r="E3561">
        <v>772326057190600</v>
      </c>
      <c r="F3561">
        <f>(tester_data[[#This Row],[post-handle-timestamp]]-tester_data[[#This Row],[pre-handle-timestamp]])/1000000</f>
        <v>1.0956999999999999</v>
      </c>
    </row>
    <row r="3562" spans="1:6" hidden="1" x14ac:dyDescent="0.3">
      <c r="A3562" t="s">
        <v>5</v>
      </c>
      <c r="B3562" t="s">
        <v>14</v>
      </c>
      <c r="C3562">
        <v>200</v>
      </c>
      <c r="D3562">
        <v>772326071180500</v>
      </c>
      <c r="E3562">
        <v>772326072166400</v>
      </c>
      <c r="F3562">
        <f>(tester_data[[#This Row],[post-handle-timestamp]]-tester_data[[#This Row],[pre-handle-timestamp]])/1000000</f>
        <v>0.9859</v>
      </c>
    </row>
    <row r="3563" spans="1:6" hidden="1" x14ac:dyDescent="0.3">
      <c r="A3563" t="s">
        <v>5</v>
      </c>
      <c r="B3563" t="s">
        <v>15</v>
      </c>
      <c r="C3563">
        <v>200</v>
      </c>
      <c r="D3563">
        <v>772326086626400</v>
      </c>
      <c r="E3563">
        <v>772326087520700</v>
      </c>
      <c r="F3563">
        <f>(tester_data[[#This Row],[post-handle-timestamp]]-tester_data[[#This Row],[pre-handle-timestamp]])/1000000</f>
        <v>0.89429999999999998</v>
      </c>
    </row>
    <row r="3564" spans="1:6" hidden="1" x14ac:dyDescent="0.3">
      <c r="A3564" t="s">
        <v>5</v>
      </c>
      <c r="B3564" t="s">
        <v>18</v>
      </c>
      <c r="C3564">
        <v>200</v>
      </c>
      <c r="D3564">
        <v>772326102012900</v>
      </c>
      <c r="E3564">
        <v>772326102816900</v>
      </c>
      <c r="F3564">
        <f>(tester_data[[#This Row],[post-handle-timestamp]]-tester_data[[#This Row],[pre-handle-timestamp]])/1000000</f>
        <v>0.80400000000000005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772326118109900</v>
      </c>
      <c r="E3565">
        <v>772326118841000</v>
      </c>
      <c r="F3565">
        <f>(tester_data[[#This Row],[post-handle-timestamp]]-tester_data[[#This Row],[pre-handle-timestamp]])/1000000</f>
        <v>0.73109999999999997</v>
      </c>
    </row>
    <row r="3566" spans="1:6" hidden="1" x14ac:dyDescent="0.3">
      <c r="A3566" t="s">
        <v>5</v>
      </c>
      <c r="B3566" t="s">
        <v>17</v>
      </c>
      <c r="C3566">
        <v>200</v>
      </c>
      <c r="D3566">
        <v>772326133133300</v>
      </c>
      <c r="E3566">
        <v>772326133933300</v>
      </c>
      <c r="F3566">
        <f>(tester_data[[#This Row],[post-handle-timestamp]]-tester_data[[#This Row],[pre-handle-timestamp]])/1000000</f>
        <v>0.8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772326147997300</v>
      </c>
      <c r="E3567">
        <v>772326148781500</v>
      </c>
      <c r="F3567">
        <f>(tester_data[[#This Row],[post-handle-timestamp]]-tester_data[[#This Row],[pre-handle-timestamp]])/1000000</f>
        <v>0.78420000000000001</v>
      </c>
    </row>
    <row r="3568" spans="1:6" hidden="1" x14ac:dyDescent="0.3">
      <c r="A3568" t="s">
        <v>5</v>
      </c>
      <c r="B3568" t="s">
        <v>20</v>
      </c>
      <c r="C3568">
        <v>200</v>
      </c>
      <c r="D3568">
        <v>772326163123900</v>
      </c>
      <c r="E3568">
        <v>772326163931000</v>
      </c>
      <c r="F3568">
        <f>(tester_data[[#This Row],[post-handle-timestamp]]-tester_data[[#This Row],[pre-handle-timestamp]])/1000000</f>
        <v>0.80710000000000004</v>
      </c>
    </row>
    <row r="3569" spans="1:6" hidden="1" x14ac:dyDescent="0.3">
      <c r="A3569" t="s">
        <v>5</v>
      </c>
      <c r="B3569" t="s">
        <v>21</v>
      </c>
      <c r="C3569">
        <v>200</v>
      </c>
      <c r="D3569">
        <v>772326178807800</v>
      </c>
      <c r="E3569">
        <v>772326179748000</v>
      </c>
      <c r="F3569">
        <f>(tester_data[[#This Row],[post-handle-timestamp]]-tester_data[[#This Row],[pre-handle-timestamp]])/1000000</f>
        <v>0.94020000000000004</v>
      </c>
    </row>
    <row r="3570" spans="1:6" x14ac:dyDescent="0.3">
      <c r="A3570" t="s">
        <v>26</v>
      </c>
      <c r="B3570" t="s">
        <v>33</v>
      </c>
      <c r="C3570">
        <v>200</v>
      </c>
      <c r="D3570">
        <v>772326194520900</v>
      </c>
      <c r="E3570">
        <v>772326219707400</v>
      </c>
      <c r="F3570">
        <f>(tester_data[[#This Row],[post-handle-timestamp]]-tester_data[[#This Row],[pre-handle-timestamp]])/1000000</f>
        <v>25.186499999999999</v>
      </c>
    </row>
    <row r="3571" spans="1:6" hidden="1" x14ac:dyDescent="0.3">
      <c r="A3571" t="s">
        <v>5</v>
      </c>
      <c r="B3571" t="s">
        <v>8</v>
      </c>
      <c r="C3571">
        <v>200</v>
      </c>
      <c r="D3571">
        <v>772326367806500</v>
      </c>
      <c r="E3571">
        <v>772326368581300</v>
      </c>
      <c r="F3571">
        <f>(tester_data[[#This Row],[post-handle-timestamp]]-tester_data[[#This Row],[pre-handle-timestamp]])/1000000</f>
        <v>0.77480000000000004</v>
      </c>
    </row>
    <row r="3572" spans="1:6" hidden="1" x14ac:dyDescent="0.3">
      <c r="A3572" t="s">
        <v>5</v>
      </c>
      <c r="B3572" t="s">
        <v>9</v>
      </c>
      <c r="C3572">
        <v>200</v>
      </c>
      <c r="D3572">
        <v>772326383508600</v>
      </c>
      <c r="E3572">
        <v>772326384271800</v>
      </c>
      <c r="F3572">
        <f>(tester_data[[#This Row],[post-handle-timestamp]]-tester_data[[#This Row],[pre-handle-timestamp]])/1000000</f>
        <v>0.76319999999999999</v>
      </c>
    </row>
    <row r="3573" spans="1:6" hidden="1" x14ac:dyDescent="0.3">
      <c r="A3573" t="s">
        <v>5</v>
      </c>
      <c r="B3573" t="s">
        <v>12</v>
      </c>
      <c r="C3573">
        <v>200</v>
      </c>
      <c r="D3573">
        <v>772326399897600</v>
      </c>
      <c r="E3573">
        <v>772326401052700</v>
      </c>
      <c r="F3573">
        <f>(tester_data[[#This Row],[post-handle-timestamp]]-tester_data[[#This Row],[pre-handle-timestamp]])/1000000</f>
        <v>1.1551</v>
      </c>
    </row>
    <row r="3574" spans="1:6" hidden="1" x14ac:dyDescent="0.3">
      <c r="A3574" t="s">
        <v>5</v>
      </c>
      <c r="B3574" t="s">
        <v>10</v>
      </c>
      <c r="C3574">
        <v>200</v>
      </c>
      <c r="D3574">
        <v>772326415539800</v>
      </c>
      <c r="E3574">
        <v>772326416274000</v>
      </c>
      <c r="F3574">
        <f>(tester_data[[#This Row],[post-handle-timestamp]]-tester_data[[#This Row],[pre-handle-timestamp]])/1000000</f>
        <v>0.73419999999999996</v>
      </c>
    </row>
    <row r="3575" spans="1:6" hidden="1" x14ac:dyDescent="0.3">
      <c r="A3575" t="s">
        <v>5</v>
      </c>
      <c r="B3575" t="s">
        <v>11</v>
      </c>
      <c r="C3575">
        <v>200</v>
      </c>
      <c r="D3575">
        <v>772326431581600</v>
      </c>
      <c r="E3575">
        <v>772326432372900</v>
      </c>
      <c r="F3575">
        <f>(tester_data[[#This Row],[post-handle-timestamp]]-tester_data[[#This Row],[pre-handle-timestamp]])/1000000</f>
        <v>0.7913</v>
      </c>
    </row>
    <row r="3576" spans="1:6" hidden="1" x14ac:dyDescent="0.3">
      <c r="A3576" t="s">
        <v>5</v>
      </c>
      <c r="B3576" t="s">
        <v>13</v>
      </c>
      <c r="C3576">
        <v>200</v>
      </c>
      <c r="D3576">
        <v>772326447499500</v>
      </c>
      <c r="E3576">
        <v>772326448259100</v>
      </c>
      <c r="F3576">
        <f>(tester_data[[#This Row],[post-handle-timestamp]]-tester_data[[#This Row],[pre-handle-timestamp]])/1000000</f>
        <v>0.75960000000000005</v>
      </c>
    </row>
    <row r="3577" spans="1:6" hidden="1" x14ac:dyDescent="0.3">
      <c r="A3577" t="s">
        <v>5</v>
      </c>
      <c r="B3577" t="s">
        <v>14</v>
      </c>
      <c r="C3577">
        <v>200</v>
      </c>
      <c r="D3577">
        <v>772326463440300</v>
      </c>
      <c r="E3577">
        <v>772326464205300</v>
      </c>
      <c r="F3577">
        <f>(tester_data[[#This Row],[post-handle-timestamp]]-tester_data[[#This Row],[pre-handle-timestamp]])/1000000</f>
        <v>0.76500000000000001</v>
      </c>
    </row>
    <row r="3578" spans="1:6" hidden="1" x14ac:dyDescent="0.3">
      <c r="A3578" t="s">
        <v>5</v>
      </c>
      <c r="B3578" t="s">
        <v>15</v>
      </c>
      <c r="C3578">
        <v>200</v>
      </c>
      <c r="D3578">
        <v>772326478973300</v>
      </c>
      <c r="E3578">
        <v>772326479721600</v>
      </c>
      <c r="F3578">
        <f>(tester_data[[#This Row],[post-handle-timestamp]]-tester_data[[#This Row],[pre-handle-timestamp]])/1000000</f>
        <v>0.74829999999999997</v>
      </c>
    </row>
    <row r="3579" spans="1:6" hidden="1" x14ac:dyDescent="0.3">
      <c r="A3579" t="s">
        <v>5</v>
      </c>
      <c r="B3579" t="s">
        <v>18</v>
      </c>
      <c r="C3579">
        <v>200</v>
      </c>
      <c r="D3579">
        <v>772326494885200</v>
      </c>
      <c r="E3579">
        <v>772326495653100</v>
      </c>
      <c r="F3579">
        <f>(tester_data[[#This Row],[post-handle-timestamp]]-tester_data[[#This Row],[pre-handle-timestamp]])/1000000</f>
        <v>0.76790000000000003</v>
      </c>
    </row>
    <row r="3580" spans="1:6" hidden="1" x14ac:dyDescent="0.3">
      <c r="A3580" t="s">
        <v>5</v>
      </c>
      <c r="B3580" t="s">
        <v>16</v>
      </c>
      <c r="C3580">
        <v>200</v>
      </c>
      <c r="D3580">
        <v>772326510985500</v>
      </c>
      <c r="E3580">
        <v>772326511670700</v>
      </c>
      <c r="F3580">
        <f>(tester_data[[#This Row],[post-handle-timestamp]]-tester_data[[#This Row],[pre-handle-timestamp]])/1000000</f>
        <v>0.68520000000000003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772326527007900</v>
      </c>
      <c r="E3581">
        <v>772326527759900</v>
      </c>
      <c r="F3581">
        <f>(tester_data[[#This Row],[post-handle-timestamp]]-tester_data[[#This Row],[pre-handle-timestamp]])/1000000</f>
        <v>0.752</v>
      </c>
    </row>
    <row r="3582" spans="1:6" hidden="1" x14ac:dyDescent="0.3">
      <c r="A3582" t="s">
        <v>5</v>
      </c>
      <c r="B3582" t="s">
        <v>19</v>
      </c>
      <c r="C3582">
        <v>200</v>
      </c>
      <c r="D3582">
        <v>772326543413000</v>
      </c>
      <c r="E3582">
        <v>772326544460000</v>
      </c>
      <c r="F3582">
        <f>(tester_data[[#This Row],[post-handle-timestamp]]-tester_data[[#This Row],[pre-handle-timestamp]])/1000000</f>
        <v>1.0469999999999999</v>
      </c>
    </row>
    <row r="3583" spans="1:6" hidden="1" x14ac:dyDescent="0.3">
      <c r="A3583" t="s">
        <v>5</v>
      </c>
      <c r="B3583" t="s">
        <v>20</v>
      </c>
      <c r="C3583">
        <v>200</v>
      </c>
      <c r="D3583">
        <v>772326558891300</v>
      </c>
      <c r="E3583">
        <v>772326559564600</v>
      </c>
      <c r="F3583">
        <f>(tester_data[[#This Row],[post-handle-timestamp]]-tester_data[[#This Row],[pre-handle-timestamp]])/1000000</f>
        <v>0.67330000000000001</v>
      </c>
    </row>
    <row r="3584" spans="1:6" hidden="1" x14ac:dyDescent="0.3">
      <c r="A3584" t="s">
        <v>5</v>
      </c>
      <c r="B3584" t="s">
        <v>21</v>
      </c>
      <c r="C3584">
        <v>200</v>
      </c>
      <c r="D3584">
        <v>772326575174300</v>
      </c>
      <c r="E3584">
        <v>772326576177800</v>
      </c>
      <c r="F3584">
        <f>(tester_data[[#This Row],[post-handle-timestamp]]-tester_data[[#This Row],[pre-handle-timestamp]])/1000000</f>
        <v>1.0035000000000001</v>
      </c>
    </row>
    <row r="3585" spans="1:6" x14ac:dyDescent="0.3">
      <c r="A3585" t="s">
        <v>26</v>
      </c>
      <c r="B3585" t="s">
        <v>33</v>
      </c>
      <c r="C3585">
        <v>200</v>
      </c>
      <c r="D3585">
        <v>772326590651900</v>
      </c>
      <c r="E3585">
        <v>772326599843100</v>
      </c>
      <c r="F3585">
        <f>(tester_data[[#This Row],[post-handle-timestamp]]-tester_data[[#This Row],[pre-handle-timestamp]])/1000000</f>
        <v>9.1912000000000003</v>
      </c>
    </row>
    <row r="3586" spans="1:6" hidden="1" x14ac:dyDescent="0.3">
      <c r="A3586" t="s">
        <v>5</v>
      </c>
      <c r="B3586" t="s">
        <v>8</v>
      </c>
      <c r="C3586">
        <v>200</v>
      </c>
      <c r="D3586">
        <v>772326797571400</v>
      </c>
      <c r="E3586">
        <v>772326798489200</v>
      </c>
      <c r="F3586">
        <f>(tester_data[[#This Row],[post-handle-timestamp]]-tester_data[[#This Row],[pre-handle-timestamp]])/1000000</f>
        <v>0.91779999999999995</v>
      </c>
    </row>
    <row r="3587" spans="1:6" hidden="1" x14ac:dyDescent="0.3">
      <c r="A3587" t="s">
        <v>5</v>
      </c>
      <c r="B3587" t="s">
        <v>9</v>
      </c>
      <c r="C3587">
        <v>200</v>
      </c>
      <c r="D3587">
        <v>772326813647300</v>
      </c>
      <c r="E3587">
        <v>772326814458400</v>
      </c>
      <c r="F3587">
        <f>(tester_data[[#This Row],[post-handle-timestamp]]-tester_data[[#This Row],[pre-handle-timestamp]])/1000000</f>
        <v>0.81110000000000004</v>
      </c>
    </row>
    <row r="3588" spans="1:6" hidden="1" x14ac:dyDescent="0.3">
      <c r="A3588" t="s">
        <v>5</v>
      </c>
      <c r="B3588" t="s">
        <v>12</v>
      </c>
      <c r="C3588">
        <v>200</v>
      </c>
      <c r="D3588">
        <v>772326829525800</v>
      </c>
      <c r="E3588">
        <v>772326830271700</v>
      </c>
      <c r="F3588">
        <f>(tester_data[[#This Row],[post-handle-timestamp]]-tester_data[[#This Row],[pre-handle-timestamp]])/1000000</f>
        <v>0.74590000000000001</v>
      </c>
    </row>
    <row r="3589" spans="1:6" hidden="1" x14ac:dyDescent="0.3">
      <c r="A3589" t="s">
        <v>5</v>
      </c>
      <c r="B3589" t="s">
        <v>10</v>
      </c>
      <c r="C3589">
        <v>200</v>
      </c>
      <c r="D3589">
        <v>772326845739700</v>
      </c>
      <c r="E3589">
        <v>772326846548300</v>
      </c>
      <c r="F3589">
        <f>(tester_data[[#This Row],[post-handle-timestamp]]-tester_data[[#This Row],[pre-handle-timestamp]])/1000000</f>
        <v>0.80859999999999999</v>
      </c>
    </row>
    <row r="3590" spans="1:6" hidden="1" x14ac:dyDescent="0.3">
      <c r="A3590" t="s">
        <v>5</v>
      </c>
      <c r="B3590" t="s">
        <v>11</v>
      </c>
      <c r="C3590">
        <v>200</v>
      </c>
      <c r="D3590">
        <v>772326861596800</v>
      </c>
      <c r="E3590">
        <v>772326862296000</v>
      </c>
      <c r="F3590">
        <f>(tester_data[[#This Row],[post-handle-timestamp]]-tester_data[[#This Row],[pre-handle-timestamp]])/1000000</f>
        <v>0.69920000000000004</v>
      </c>
    </row>
    <row r="3591" spans="1:6" hidden="1" x14ac:dyDescent="0.3">
      <c r="A3591" t="s">
        <v>5</v>
      </c>
      <c r="B3591" t="s">
        <v>13</v>
      </c>
      <c r="C3591">
        <v>200</v>
      </c>
      <c r="D3591">
        <v>772326877419500</v>
      </c>
      <c r="E3591">
        <v>772326878168600</v>
      </c>
      <c r="F3591">
        <f>(tester_data[[#This Row],[post-handle-timestamp]]-tester_data[[#This Row],[pre-handle-timestamp]])/1000000</f>
        <v>0.74909999999999999</v>
      </c>
    </row>
    <row r="3592" spans="1:6" hidden="1" x14ac:dyDescent="0.3">
      <c r="A3592" t="s">
        <v>5</v>
      </c>
      <c r="B3592" t="s">
        <v>14</v>
      </c>
      <c r="C3592">
        <v>200</v>
      </c>
      <c r="D3592">
        <v>772326893435900</v>
      </c>
      <c r="E3592">
        <v>772326894174900</v>
      </c>
      <c r="F3592">
        <f>(tester_data[[#This Row],[post-handle-timestamp]]-tester_data[[#This Row],[pre-handle-timestamp]])/1000000</f>
        <v>0.73899999999999999</v>
      </c>
    </row>
    <row r="3593" spans="1:6" hidden="1" x14ac:dyDescent="0.3">
      <c r="A3593" t="s">
        <v>5</v>
      </c>
      <c r="B3593" t="s">
        <v>15</v>
      </c>
      <c r="C3593">
        <v>200</v>
      </c>
      <c r="D3593">
        <v>772326909516600</v>
      </c>
      <c r="E3593">
        <v>772326910241700</v>
      </c>
      <c r="F3593">
        <f>(tester_data[[#This Row],[post-handle-timestamp]]-tester_data[[#This Row],[pre-handle-timestamp]])/1000000</f>
        <v>0.72509999999999997</v>
      </c>
    </row>
    <row r="3594" spans="1:6" hidden="1" x14ac:dyDescent="0.3">
      <c r="A3594" t="s">
        <v>5</v>
      </c>
      <c r="B3594" t="s">
        <v>18</v>
      </c>
      <c r="C3594">
        <v>200</v>
      </c>
      <c r="D3594">
        <v>772326925396100</v>
      </c>
      <c r="E3594">
        <v>772326926273000</v>
      </c>
      <c r="F3594">
        <f>(tester_data[[#This Row],[post-handle-timestamp]]-tester_data[[#This Row],[pre-handle-timestamp]])/1000000</f>
        <v>0.87690000000000001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772326941763500</v>
      </c>
      <c r="E3595">
        <v>772326942586400</v>
      </c>
      <c r="F3595">
        <f>(tester_data[[#This Row],[post-handle-timestamp]]-tester_data[[#This Row],[pre-handle-timestamp]])/1000000</f>
        <v>0.82289999999999996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772326957644000</v>
      </c>
      <c r="E3596">
        <v>772326958363000</v>
      </c>
      <c r="F3596">
        <f>(tester_data[[#This Row],[post-handle-timestamp]]-tester_data[[#This Row],[pre-handle-timestamp]])/1000000</f>
        <v>0.71899999999999997</v>
      </c>
    </row>
    <row r="3597" spans="1:6" hidden="1" x14ac:dyDescent="0.3">
      <c r="A3597" t="s">
        <v>5</v>
      </c>
      <c r="B3597" t="s">
        <v>19</v>
      </c>
      <c r="C3597">
        <v>200</v>
      </c>
      <c r="D3597">
        <v>772326973274200</v>
      </c>
      <c r="E3597">
        <v>772326973920100</v>
      </c>
      <c r="F3597">
        <f>(tester_data[[#This Row],[post-handle-timestamp]]-tester_data[[#This Row],[pre-handle-timestamp]])/1000000</f>
        <v>0.64590000000000003</v>
      </c>
    </row>
    <row r="3598" spans="1:6" hidden="1" x14ac:dyDescent="0.3">
      <c r="A3598" t="s">
        <v>5</v>
      </c>
      <c r="B3598" t="s">
        <v>20</v>
      </c>
      <c r="C3598">
        <v>200</v>
      </c>
      <c r="D3598">
        <v>772326988826800</v>
      </c>
      <c r="E3598">
        <v>772326989536400</v>
      </c>
      <c r="F3598">
        <f>(tester_data[[#This Row],[post-handle-timestamp]]-tester_data[[#This Row],[pre-handle-timestamp]])/1000000</f>
        <v>0.70960000000000001</v>
      </c>
    </row>
    <row r="3599" spans="1:6" hidden="1" x14ac:dyDescent="0.3">
      <c r="A3599" t="s">
        <v>5</v>
      </c>
      <c r="B3599" t="s">
        <v>21</v>
      </c>
      <c r="C3599">
        <v>200</v>
      </c>
      <c r="D3599">
        <v>772327004943300</v>
      </c>
      <c r="E3599">
        <v>772327005611500</v>
      </c>
      <c r="F3599">
        <f>(tester_data[[#This Row],[post-handle-timestamp]]-tester_data[[#This Row],[pre-handle-timestamp]])/1000000</f>
        <v>0.66820000000000002</v>
      </c>
    </row>
    <row r="3600" spans="1:6" x14ac:dyDescent="0.3">
      <c r="A3600" t="s">
        <v>26</v>
      </c>
      <c r="B3600" t="s">
        <v>33</v>
      </c>
      <c r="C3600">
        <v>200</v>
      </c>
      <c r="D3600">
        <v>772327020773300</v>
      </c>
      <c r="E3600">
        <v>772327029362700</v>
      </c>
      <c r="F3600">
        <f>(tester_data[[#This Row],[post-handle-timestamp]]-tester_data[[#This Row],[pre-handle-timestamp]])/1000000</f>
        <v>8.5893999999999995</v>
      </c>
    </row>
    <row r="3601" spans="1:6" hidden="1" x14ac:dyDescent="0.3">
      <c r="A3601" t="s">
        <v>5</v>
      </c>
      <c r="B3601" t="s">
        <v>8</v>
      </c>
      <c r="C3601">
        <v>200</v>
      </c>
      <c r="D3601">
        <v>772327131439200</v>
      </c>
      <c r="E3601">
        <v>772327132332900</v>
      </c>
      <c r="F3601">
        <f>(tester_data[[#This Row],[post-handle-timestamp]]-tester_data[[#This Row],[pre-handle-timestamp]])/1000000</f>
        <v>0.89370000000000005</v>
      </c>
    </row>
    <row r="3602" spans="1:6" x14ac:dyDescent="0.3">
      <c r="A3602" t="s">
        <v>5</v>
      </c>
      <c r="B3602" t="s">
        <v>6</v>
      </c>
      <c r="C3602">
        <v>302</v>
      </c>
      <c r="D3602">
        <v>772332665620600</v>
      </c>
      <c r="E3602">
        <v>772332668579700</v>
      </c>
      <c r="F3602">
        <f>(tester_data[[#This Row],[post-handle-timestamp]]-tester_data[[#This Row],[pre-handle-timestamp]])/1000000</f>
        <v>2.9590999999999998</v>
      </c>
    </row>
    <row r="3603" spans="1:6" x14ac:dyDescent="0.3">
      <c r="A3603" t="s">
        <v>5</v>
      </c>
      <c r="B3603" t="s">
        <v>7</v>
      </c>
      <c r="C3603">
        <v>200</v>
      </c>
      <c r="D3603">
        <v>772332688640000</v>
      </c>
      <c r="E3603">
        <v>772332691358900</v>
      </c>
      <c r="F3603">
        <f>(tester_data[[#This Row],[post-handle-timestamp]]-tester_data[[#This Row],[pre-handle-timestamp]])/1000000</f>
        <v>2.7189000000000001</v>
      </c>
    </row>
    <row r="3604" spans="1:6" hidden="1" x14ac:dyDescent="0.3">
      <c r="A3604" t="s">
        <v>5</v>
      </c>
      <c r="B3604" t="s">
        <v>8</v>
      </c>
      <c r="C3604">
        <v>200</v>
      </c>
      <c r="D3604">
        <v>772332815898600</v>
      </c>
      <c r="E3604">
        <v>772332817354300</v>
      </c>
      <c r="F3604">
        <f>(tester_data[[#This Row],[post-handle-timestamp]]-tester_data[[#This Row],[pre-handle-timestamp]])/1000000</f>
        <v>1.4557</v>
      </c>
    </row>
    <row r="3605" spans="1:6" hidden="1" x14ac:dyDescent="0.3">
      <c r="A3605" t="s">
        <v>5</v>
      </c>
      <c r="B3605" t="s">
        <v>9</v>
      </c>
      <c r="C3605">
        <v>200</v>
      </c>
      <c r="D3605">
        <v>772332832141200</v>
      </c>
      <c r="E3605">
        <v>772332833620200</v>
      </c>
      <c r="F3605">
        <f>(tester_data[[#This Row],[post-handle-timestamp]]-tester_data[[#This Row],[pre-handle-timestamp]])/1000000</f>
        <v>1.4790000000000001</v>
      </c>
    </row>
    <row r="3606" spans="1:6" hidden="1" x14ac:dyDescent="0.3">
      <c r="A3606" t="s">
        <v>5</v>
      </c>
      <c r="B3606" t="s">
        <v>12</v>
      </c>
      <c r="C3606">
        <v>200</v>
      </c>
      <c r="D3606">
        <v>772332846925100</v>
      </c>
      <c r="E3606">
        <v>772332848342400</v>
      </c>
      <c r="F3606">
        <f>(tester_data[[#This Row],[post-handle-timestamp]]-tester_data[[#This Row],[pre-handle-timestamp]])/1000000</f>
        <v>1.4173</v>
      </c>
    </row>
    <row r="3607" spans="1:6" hidden="1" x14ac:dyDescent="0.3">
      <c r="A3607" t="s">
        <v>5</v>
      </c>
      <c r="B3607" t="s">
        <v>10</v>
      </c>
      <c r="C3607">
        <v>200</v>
      </c>
      <c r="D3607">
        <v>772332861496100</v>
      </c>
      <c r="E3607">
        <v>772332862380300</v>
      </c>
      <c r="F3607">
        <f>(tester_data[[#This Row],[post-handle-timestamp]]-tester_data[[#This Row],[pre-handle-timestamp]])/1000000</f>
        <v>0.88419999999999999</v>
      </c>
    </row>
    <row r="3608" spans="1:6" hidden="1" x14ac:dyDescent="0.3">
      <c r="A3608" t="s">
        <v>5</v>
      </c>
      <c r="B3608" t="s">
        <v>11</v>
      </c>
      <c r="C3608">
        <v>200</v>
      </c>
      <c r="D3608">
        <v>772332877441000</v>
      </c>
      <c r="E3608">
        <v>772332878327400</v>
      </c>
      <c r="F3608">
        <f>(tester_data[[#This Row],[post-handle-timestamp]]-tester_data[[#This Row],[pre-handle-timestamp]])/1000000</f>
        <v>0.88639999999999997</v>
      </c>
    </row>
    <row r="3609" spans="1:6" hidden="1" x14ac:dyDescent="0.3">
      <c r="A3609" t="s">
        <v>5</v>
      </c>
      <c r="B3609" t="s">
        <v>13</v>
      </c>
      <c r="C3609">
        <v>200</v>
      </c>
      <c r="D3609">
        <v>772332893009300</v>
      </c>
      <c r="E3609">
        <v>772332894057100</v>
      </c>
      <c r="F3609">
        <f>(tester_data[[#This Row],[post-handle-timestamp]]-tester_data[[#This Row],[pre-handle-timestamp]])/1000000</f>
        <v>1.0478000000000001</v>
      </c>
    </row>
    <row r="3610" spans="1:6" hidden="1" x14ac:dyDescent="0.3">
      <c r="A3610" t="s">
        <v>5</v>
      </c>
      <c r="B3610" t="s">
        <v>14</v>
      </c>
      <c r="C3610">
        <v>200</v>
      </c>
      <c r="D3610">
        <v>772332908895900</v>
      </c>
      <c r="E3610">
        <v>772332909818700</v>
      </c>
      <c r="F3610">
        <f>(tester_data[[#This Row],[post-handle-timestamp]]-tester_data[[#This Row],[pre-handle-timestamp]])/1000000</f>
        <v>0.92279999999999995</v>
      </c>
    </row>
    <row r="3611" spans="1:6" hidden="1" x14ac:dyDescent="0.3">
      <c r="A3611" t="s">
        <v>5</v>
      </c>
      <c r="B3611" t="s">
        <v>15</v>
      </c>
      <c r="C3611">
        <v>200</v>
      </c>
      <c r="D3611">
        <v>772332924868700</v>
      </c>
      <c r="E3611">
        <v>772332925832200</v>
      </c>
      <c r="F3611">
        <f>(tester_data[[#This Row],[post-handle-timestamp]]-tester_data[[#This Row],[pre-handle-timestamp]])/1000000</f>
        <v>0.96350000000000002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772332940977000</v>
      </c>
      <c r="E3612">
        <v>772332941976500</v>
      </c>
      <c r="F3612">
        <f>(tester_data[[#This Row],[post-handle-timestamp]]-tester_data[[#This Row],[pre-handle-timestamp]])/1000000</f>
        <v>0.99950000000000006</v>
      </c>
    </row>
    <row r="3613" spans="1:6" hidden="1" x14ac:dyDescent="0.3">
      <c r="A3613" t="s">
        <v>5</v>
      </c>
      <c r="B3613" t="s">
        <v>16</v>
      </c>
      <c r="C3613">
        <v>200</v>
      </c>
      <c r="D3613">
        <v>772332956869400</v>
      </c>
      <c r="E3613">
        <v>772332957801000</v>
      </c>
      <c r="F3613">
        <f>(tester_data[[#This Row],[post-handle-timestamp]]-tester_data[[#This Row],[pre-handle-timestamp]])/1000000</f>
        <v>0.93159999999999998</v>
      </c>
    </row>
    <row r="3614" spans="1:6" hidden="1" x14ac:dyDescent="0.3">
      <c r="A3614" t="s">
        <v>5</v>
      </c>
      <c r="B3614" t="s">
        <v>17</v>
      </c>
      <c r="C3614">
        <v>200</v>
      </c>
      <c r="D3614">
        <v>772332972792600</v>
      </c>
      <c r="E3614">
        <v>772332973859000</v>
      </c>
      <c r="F3614">
        <f>(tester_data[[#This Row],[post-handle-timestamp]]-tester_data[[#This Row],[pre-handle-timestamp]])/1000000</f>
        <v>1.0664</v>
      </c>
    </row>
    <row r="3615" spans="1:6" hidden="1" x14ac:dyDescent="0.3">
      <c r="A3615" t="s">
        <v>5</v>
      </c>
      <c r="B3615" t="s">
        <v>19</v>
      </c>
      <c r="C3615">
        <v>200</v>
      </c>
      <c r="D3615">
        <v>772332988528100</v>
      </c>
      <c r="E3615">
        <v>772332989649000</v>
      </c>
      <c r="F3615">
        <f>(tester_data[[#This Row],[post-handle-timestamp]]-tester_data[[#This Row],[pre-handle-timestamp]])/1000000</f>
        <v>1.1209</v>
      </c>
    </row>
    <row r="3616" spans="1:6" hidden="1" x14ac:dyDescent="0.3">
      <c r="A3616" t="s">
        <v>5</v>
      </c>
      <c r="B3616" t="s">
        <v>21</v>
      </c>
      <c r="C3616">
        <v>200</v>
      </c>
      <c r="D3616">
        <v>772333004756300</v>
      </c>
      <c r="E3616">
        <v>772333005973200</v>
      </c>
      <c r="F3616">
        <f>(tester_data[[#This Row],[post-handle-timestamp]]-tester_data[[#This Row],[pre-handle-timestamp]])/1000000</f>
        <v>1.2169000000000001</v>
      </c>
    </row>
    <row r="3617" spans="1:6" hidden="1" x14ac:dyDescent="0.3">
      <c r="A3617" t="s">
        <v>5</v>
      </c>
      <c r="B3617" t="s">
        <v>20</v>
      </c>
      <c r="C3617">
        <v>200</v>
      </c>
      <c r="D3617">
        <v>772333020796300</v>
      </c>
      <c r="E3617">
        <v>772333021848200</v>
      </c>
      <c r="F3617">
        <f>(tester_data[[#This Row],[post-handle-timestamp]]-tester_data[[#This Row],[pre-handle-timestamp]])/1000000</f>
        <v>1.0519000000000001</v>
      </c>
    </row>
    <row r="3618" spans="1:6" hidden="1" x14ac:dyDescent="0.3">
      <c r="A3618" t="s">
        <v>5</v>
      </c>
      <c r="B3618" t="s">
        <v>22</v>
      </c>
      <c r="C3618">
        <v>200</v>
      </c>
      <c r="D3618">
        <v>772333035876400</v>
      </c>
      <c r="E3618">
        <v>772333036826600</v>
      </c>
      <c r="F3618">
        <f>(tester_data[[#This Row],[post-handle-timestamp]]-tester_data[[#This Row],[pre-handle-timestamp]])/1000000</f>
        <v>0.95020000000000004</v>
      </c>
    </row>
    <row r="3619" spans="1:6" hidden="1" x14ac:dyDescent="0.3">
      <c r="A3619" t="s">
        <v>5</v>
      </c>
      <c r="B3619" t="s">
        <v>23</v>
      </c>
      <c r="C3619">
        <v>200</v>
      </c>
      <c r="D3619">
        <v>772333050647700</v>
      </c>
      <c r="E3619">
        <v>772333051511700</v>
      </c>
      <c r="F3619">
        <f>(tester_data[[#This Row],[post-handle-timestamp]]-tester_data[[#This Row],[pre-handle-timestamp]])/1000000</f>
        <v>0.86399999999999999</v>
      </c>
    </row>
    <row r="3620" spans="1:6" x14ac:dyDescent="0.3">
      <c r="A3620" t="s">
        <v>5</v>
      </c>
      <c r="B3620" t="s">
        <v>25</v>
      </c>
      <c r="C3620">
        <v>200</v>
      </c>
      <c r="D3620">
        <v>772333066388500</v>
      </c>
      <c r="E3620">
        <v>772333068456900</v>
      </c>
      <c r="F3620">
        <f>(tester_data[[#This Row],[post-handle-timestamp]]-tester_data[[#This Row],[pre-handle-timestamp]])/1000000</f>
        <v>2.0684</v>
      </c>
    </row>
    <row r="3621" spans="1:6" hidden="1" x14ac:dyDescent="0.3">
      <c r="A3621" t="s">
        <v>5</v>
      </c>
      <c r="B3621" t="s">
        <v>8</v>
      </c>
      <c r="C3621">
        <v>200</v>
      </c>
      <c r="D3621">
        <v>772333161949800</v>
      </c>
      <c r="E3621">
        <v>772333162798300</v>
      </c>
      <c r="F3621">
        <f>(tester_data[[#This Row],[post-handle-timestamp]]-tester_data[[#This Row],[pre-handle-timestamp]])/1000000</f>
        <v>0.84850000000000003</v>
      </c>
    </row>
    <row r="3622" spans="1:6" hidden="1" x14ac:dyDescent="0.3">
      <c r="A3622" t="s">
        <v>5</v>
      </c>
      <c r="B3622" t="s">
        <v>9</v>
      </c>
      <c r="C3622">
        <v>200</v>
      </c>
      <c r="D3622">
        <v>772333178281400</v>
      </c>
      <c r="E3622">
        <v>772333179106900</v>
      </c>
      <c r="F3622">
        <f>(tester_data[[#This Row],[post-handle-timestamp]]-tester_data[[#This Row],[pre-handle-timestamp]])/1000000</f>
        <v>0.82550000000000001</v>
      </c>
    </row>
    <row r="3623" spans="1:6" hidden="1" x14ac:dyDescent="0.3">
      <c r="A3623" t="s">
        <v>5</v>
      </c>
      <c r="B3623" t="s">
        <v>12</v>
      </c>
      <c r="C3623">
        <v>200</v>
      </c>
      <c r="D3623">
        <v>772333193848900</v>
      </c>
      <c r="E3623">
        <v>772333194632400</v>
      </c>
      <c r="F3623">
        <f>(tester_data[[#This Row],[post-handle-timestamp]]-tester_data[[#This Row],[pre-handle-timestamp]])/1000000</f>
        <v>0.78349999999999997</v>
      </c>
    </row>
    <row r="3624" spans="1:6" hidden="1" x14ac:dyDescent="0.3">
      <c r="A3624" t="s">
        <v>5</v>
      </c>
      <c r="B3624" t="s">
        <v>10</v>
      </c>
      <c r="C3624">
        <v>200</v>
      </c>
      <c r="D3624">
        <v>772333209686100</v>
      </c>
      <c r="E3624">
        <v>772333210809300</v>
      </c>
      <c r="F3624">
        <f>(tester_data[[#This Row],[post-handle-timestamp]]-tester_data[[#This Row],[pre-handle-timestamp]])/1000000</f>
        <v>1.1232</v>
      </c>
    </row>
    <row r="3625" spans="1:6" hidden="1" x14ac:dyDescent="0.3">
      <c r="A3625" t="s">
        <v>5</v>
      </c>
      <c r="B3625" t="s">
        <v>11</v>
      </c>
      <c r="C3625">
        <v>200</v>
      </c>
      <c r="D3625">
        <v>772333225669800</v>
      </c>
      <c r="E3625">
        <v>772333226411300</v>
      </c>
      <c r="F3625">
        <f>(tester_data[[#This Row],[post-handle-timestamp]]-tester_data[[#This Row],[pre-handle-timestamp]])/1000000</f>
        <v>0.74150000000000005</v>
      </c>
    </row>
    <row r="3626" spans="1:6" hidden="1" x14ac:dyDescent="0.3">
      <c r="A3626" t="s">
        <v>5</v>
      </c>
      <c r="B3626" t="s">
        <v>13</v>
      </c>
      <c r="C3626">
        <v>200</v>
      </c>
      <c r="D3626">
        <v>772333241592000</v>
      </c>
      <c r="E3626">
        <v>772333242319800</v>
      </c>
      <c r="F3626">
        <f>(tester_data[[#This Row],[post-handle-timestamp]]-tester_data[[#This Row],[pre-handle-timestamp]])/1000000</f>
        <v>0.7278</v>
      </c>
    </row>
    <row r="3627" spans="1:6" hidden="1" x14ac:dyDescent="0.3">
      <c r="A3627" t="s">
        <v>5</v>
      </c>
      <c r="B3627" t="s">
        <v>14</v>
      </c>
      <c r="C3627">
        <v>200</v>
      </c>
      <c r="D3627">
        <v>772333257575700</v>
      </c>
      <c r="E3627">
        <v>772333258332600</v>
      </c>
      <c r="F3627">
        <f>(tester_data[[#This Row],[post-handle-timestamp]]-tester_data[[#This Row],[pre-handle-timestamp]])/1000000</f>
        <v>0.75690000000000002</v>
      </c>
    </row>
    <row r="3628" spans="1:6" hidden="1" x14ac:dyDescent="0.3">
      <c r="A3628" t="s">
        <v>5</v>
      </c>
      <c r="B3628" t="s">
        <v>15</v>
      </c>
      <c r="C3628">
        <v>200</v>
      </c>
      <c r="D3628">
        <v>772333273523600</v>
      </c>
      <c r="E3628">
        <v>772333274271300</v>
      </c>
      <c r="F3628">
        <f>(tester_data[[#This Row],[post-handle-timestamp]]-tester_data[[#This Row],[pre-handle-timestamp]])/1000000</f>
        <v>0.74770000000000003</v>
      </c>
    </row>
    <row r="3629" spans="1:6" hidden="1" x14ac:dyDescent="0.3">
      <c r="A3629" t="s">
        <v>5</v>
      </c>
      <c r="B3629" t="s">
        <v>18</v>
      </c>
      <c r="C3629">
        <v>200</v>
      </c>
      <c r="D3629">
        <v>772333289304200</v>
      </c>
      <c r="E3629">
        <v>772333290197400</v>
      </c>
      <c r="F3629">
        <f>(tester_data[[#This Row],[post-handle-timestamp]]-tester_data[[#This Row],[pre-handle-timestamp]])/1000000</f>
        <v>0.89319999999999999</v>
      </c>
    </row>
    <row r="3630" spans="1:6" hidden="1" x14ac:dyDescent="0.3">
      <c r="A3630" t="s">
        <v>5</v>
      </c>
      <c r="B3630" t="s">
        <v>16</v>
      </c>
      <c r="C3630">
        <v>200</v>
      </c>
      <c r="D3630">
        <v>772333305292300</v>
      </c>
      <c r="E3630">
        <v>772333305991200</v>
      </c>
      <c r="F3630">
        <f>(tester_data[[#This Row],[post-handle-timestamp]]-tester_data[[#This Row],[pre-handle-timestamp]])/1000000</f>
        <v>0.69889999999999997</v>
      </c>
    </row>
    <row r="3631" spans="1:6" hidden="1" x14ac:dyDescent="0.3">
      <c r="A3631" t="s">
        <v>5</v>
      </c>
      <c r="B3631" t="s">
        <v>17</v>
      </c>
      <c r="C3631">
        <v>200</v>
      </c>
      <c r="D3631">
        <v>772333321272800</v>
      </c>
      <c r="E3631">
        <v>772333322127600</v>
      </c>
      <c r="F3631">
        <f>(tester_data[[#This Row],[post-handle-timestamp]]-tester_data[[#This Row],[pre-handle-timestamp]])/1000000</f>
        <v>0.8548</v>
      </c>
    </row>
    <row r="3632" spans="1:6" hidden="1" x14ac:dyDescent="0.3">
      <c r="A3632" t="s">
        <v>5</v>
      </c>
      <c r="B3632" t="s">
        <v>19</v>
      </c>
      <c r="C3632">
        <v>200</v>
      </c>
      <c r="D3632">
        <v>772333337492100</v>
      </c>
      <c r="E3632">
        <v>772333338459600</v>
      </c>
      <c r="F3632">
        <f>(tester_data[[#This Row],[post-handle-timestamp]]-tester_data[[#This Row],[pre-handle-timestamp]])/1000000</f>
        <v>0.96750000000000003</v>
      </c>
    </row>
    <row r="3633" spans="1:6" hidden="1" x14ac:dyDescent="0.3">
      <c r="A3633" t="s">
        <v>5</v>
      </c>
      <c r="B3633" t="s">
        <v>20</v>
      </c>
      <c r="C3633">
        <v>200</v>
      </c>
      <c r="D3633">
        <v>772333353105000</v>
      </c>
      <c r="E3633">
        <v>772333353808100</v>
      </c>
      <c r="F3633">
        <f>(tester_data[[#This Row],[post-handle-timestamp]]-tester_data[[#This Row],[pre-handle-timestamp]])/1000000</f>
        <v>0.70309999999999995</v>
      </c>
    </row>
    <row r="3634" spans="1:6" hidden="1" x14ac:dyDescent="0.3">
      <c r="A3634" t="s">
        <v>5</v>
      </c>
      <c r="B3634" t="s">
        <v>21</v>
      </c>
      <c r="C3634">
        <v>200</v>
      </c>
      <c r="D3634">
        <v>772333369219700</v>
      </c>
      <c r="E3634">
        <v>772333369919900</v>
      </c>
      <c r="F3634">
        <f>(tester_data[[#This Row],[post-handle-timestamp]]-tester_data[[#This Row],[pre-handle-timestamp]])/1000000</f>
        <v>0.70020000000000004</v>
      </c>
    </row>
    <row r="3635" spans="1:6" x14ac:dyDescent="0.3">
      <c r="A3635" t="s">
        <v>26</v>
      </c>
      <c r="B3635" t="s">
        <v>25</v>
      </c>
      <c r="C3635">
        <v>302</v>
      </c>
      <c r="D3635">
        <v>772333384204900</v>
      </c>
      <c r="E3635">
        <v>772333388812300</v>
      </c>
      <c r="F3635">
        <f>(tester_data[[#This Row],[post-handle-timestamp]]-tester_data[[#This Row],[pre-handle-timestamp]])/1000000</f>
        <v>4.6074000000000002</v>
      </c>
    </row>
    <row r="3636" spans="1:6" x14ac:dyDescent="0.3">
      <c r="A3636" t="s">
        <v>5</v>
      </c>
      <c r="B3636" t="s">
        <v>6</v>
      </c>
      <c r="C3636">
        <v>302</v>
      </c>
      <c r="D3636">
        <v>772333415679600</v>
      </c>
      <c r="E3636">
        <v>772333418165100</v>
      </c>
      <c r="F3636">
        <f>(tester_data[[#This Row],[post-handle-timestamp]]-tester_data[[#This Row],[pre-handle-timestamp]])/1000000</f>
        <v>2.4855</v>
      </c>
    </row>
    <row r="3637" spans="1:6" x14ac:dyDescent="0.3">
      <c r="A3637" t="s">
        <v>5</v>
      </c>
      <c r="B3637" t="s">
        <v>7</v>
      </c>
      <c r="C3637">
        <v>200</v>
      </c>
      <c r="D3637">
        <v>772333431272600</v>
      </c>
      <c r="E3637">
        <v>772333433210200</v>
      </c>
      <c r="F3637">
        <f>(tester_data[[#This Row],[post-handle-timestamp]]-tester_data[[#This Row],[pre-handle-timestamp]])/1000000</f>
        <v>1.9376</v>
      </c>
    </row>
    <row r="3638" spans="1:6" hidden="1" x14ac:dyDescent="0.3">
      <c r="A3638" t="s">
        <v>5</v>
      </c>
      <c r="B3638" t="s">
        <v>9</v>
      </c>
      <c r="C3638">
        <v>200</v>
      </c>
      <c r="D3638">
        <v>772333524997100</v>
      </c>
      <c r="E3638">
        <v>772333525905000</v>
      </c>
      <c r="F3638">
        <f>(tester_data[[#This Row],[post-handle-timestamp]]-tester_data[[#This Row],[pre-handle-timestamp]])/1000000</f>
        <v>0.90790000000000004</v>
      </c>
    </row>
    <row r="3639" spans="1:6" hidden="1" x14ac:dyDescent="0.3">
      <c r="A3639" t="s">
        <v>5</v>
      </c>
      <c r="B3639" t="s">
        <v>8</v>
      </c>
      <c r="C3639">
        <v>200</v>
      </c>
      <c r="D3639">
        <v>772333541230400</v>
      </c>
      <c r="E3639">
        <v>772333541983700</v>
      </c>
      <c r="F3639">
        <f>(tester_data[[#This Row],[post-handle-timestamp]]-tester_data[[#This Row],[pre-handle-timestamp]])/1000000</f>
        <v>0.75329999999999997</v>
      </c>
    </row>
    <row r="3640" spans="1:6" hidden="1" x14ac:dyDescent="0.3">
      <c r="A3640" t="s">
        <v>5</v>
      </c>
      <c r="B3640" t="s">
        <v>12</v>
      </c>
      <c r="C3640">
        <v>200</v>
      </c>
      <c r="D3640">
        <v>772333556434500</v>
      </c>
      <c r="E3640">
        <v>772333557164000</v>
      </c>
      <c r="F3640">
        <f>(tester_data[[#This Row],[post-handle-timestamp]]-tester_data[[#This Row],[pre-handle-timestamp]])/1000000</f>
        <v>0.72950000000000004</v>
      </c>
    </row>
    <row r="3641" spans="1:6" hidden="1" x14ac:dyDescent="0.3">
      <c r="A3641" t="s">
        <v>5</v>
      </c>
      <c r="B3641" t="s">
        <v>10</v>
      </c>
      <c r="C3641">
        <v>200</v>
      </c>
      <c r="D3641">
        <v>772333572490200</v>
      </c>
      <c r="E3641">
        <v>772333573209200</v>
      </c>
      <c r="F3641">
        <f>(tester_data[[#This Row],[post-handle-timestamp]]-tester_data[[#This Row],[pre-handle-timestamp]])/1000000</f>
        <v>0.71899999999999997</v>
      </c>
    </row>
    <row r="3642" spans="1:6" hidden="1" x14ac:dyDescent="0.3">
      <c r="A3642" t="s">
        <v>5</v>
      </c>
      <c r="B3642" t="s">
        <v>11</v>
      </c>
      <c r="C3642">
        <v>200</v>
      </c>
      <c r="D3642">
        <v>772333588066400</v>
      </c>
      <c r="E3642">
        <v>772333588734400</v>
      </c>
      <c r="F3642">
        <f>(tester_data[[#This Row],[post-handle-timestamp]]-tester_data[[#This Row],[pre-handle-timestamp]])/1000000</f>
        <v>0.66800000000000004</v>
      </c>
    </row>
    <row r="3643" spans="1:6" hidden="1" x14ac:dyDescent="0.3">
      <c r="A3643" t="s">
        <v>5</v>
      </c>
      <c r="B3643" t="s">
        <v>13</v>
      </c>
      <c r="C3643">
        <v>200</v>
      </c>
      <c r="D3643">
        <v>772333604323300</v>
      </c>
      <c r="E3643">
        <v>772333605435000</v>
      </c>
      <c r="F3643">
        <f>(tester_data[[#This Row],[post-handle-timestamp]]-tester_data[[#This Row],[pre-handle-timestamp]])/1000000</f>
        <v>1.1116999999999999</v>
      </c>
    </row>
    <row r="3644" spans="1:6" hidden="1" x14ac:dyDescent="0.3">
      <c r="A3644" t="s">
        <v>5</v>
      </c>
      <c r="B3644" t="s">
        <v>14</v>
      </c>
      <c r="C3644">
        <v>200</v>
      </c>
      <c r="D3644">
        <v>772333620132000</v>
      </c>
      <c r="E3644">
        <v>772333620905800</v>
      </c>
      <c r="F3644">
        <f>(tester_data[[#This Row],[post-handle-timestamp]]-tester_data[[#This Row],[pre-handle-timestamp]])/1000000</f>
        <v>0.77380000000000004</v>
      </c>
    </row>
    <row r="3645" spans="1:6" hidden="1" x14ac:dyDescent="0.3">
      <c r="A3645" t="s">
        <v>5</v>
      </c>
      <c r="B3645" t="s">
        <v>15</v>
      </c>
      <c r="C3645">
        <v>200</v>
      </c>
      <c r="D3645">
        <v>772333636138700</v>
      </c>
      <c r="E3645">
        <v>772333636892900</v>
      </c>
      <c r="F3645">
        <f>(tester_data[[#This Row],[post-handle-timestamp]]-tester_data[[#This Row],[pre-handle-timestamp]])/1000000</f>
        <v>0.75419999999999998</v>
      </c>
    </row>
    <row r="3646" spans="1:6" hidden="1" x14ac:dyDescent="0.3">
      <c r="A3646" t="s">
        <v>5</v>
      </c>
      <c r="B3646" t="s">
        <v>18</v>
      </c>
      <c r="C3646">
        <v>200</v>
      </c>
      <c r="D3646">
        <v>772333651938400</v>
      </c>
      <c r="E3646">
        <v>772333652681600</v>
      </c>
      <c r="F3646">
        <f>(tester_data[[#This Row],[post-handle-timestamp]]-tester_data[[#This Row],[pre-handle-timestamp]])/1000000</f>
        <v>0.74319999999999997</v>
      </c>
    </row>
    <row r="3647" spans="1:6" hidden="1" x14ac:dyDescent="0.3">
      <c r="A3647" t="s">
        <v>5</v>
      </c>
      <c r="B3647" t="s">
        <v>16</v>
      </c>
      <c r="C3647">
        <v>200</v>
      </c>
      <c r="D3647">
        <v>772333668127800</v>
      </c>
      <c r="E3647">
        <v>772333668808300</v>
      </c>
      <c r="F3647">
        <f>(tester_data[[#This Row],[post-handle-timestamp]]-tester_data[[#This Row],[pre-handle-timestamp]])/1000000</f>
        <v>0.68049999999999999</v>
      </c>
    </row>
    <row r="3648" spans="1:6" hidden="1" x14ac:dyDescent="0.3">
      <c r="A3648" t="s">
        <v>5</v>
      </c>
      <c r="B3648" t="s">
        <v>17</v>
      </c>
      <c r="C3648">
        <v>200</v>
      </c>
      <c r="D3648">
        <v>772333683667100</v>
      </c>
      <c r="E3648">
        <v>772333684392100</v>
      </c>
      <c r="F3648">
        <f>(tester_data[[#This Row],[post-handle-timestamp]]-tester_data[[#This Row],[pre-handle-timestamp]])/1000000</f>
        <v>0.72499999999999998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772333699600100</v>
      </c>
      <c r="E3649">
        <v>772333700239000</v>
      </c>
      <c r="F3649">
        <f>(tester_data[[#This Row],[post-handle-timestamp]]-tester_data[[#This Row],[pre-handle-timestamp]])/1000000</f>
        <v>0.63890000000000002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772333715513200</v>
      </c>
      <c r="E3650">
        <v>772333716135600</v>
      </c>
      <c r="F3650">
        <f>(tester_data[[#This Row],[post-handle-timestamp]]-tester_data[[#This Row],[pre-handle-timestamp]])/1000000</f>
        <v>0.62239999999999995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772333731912200</v>
      </c>
      <c r="E3651">
        <v>772333732662800</v>
      </c>
      <c r="F3651">
        <f>(tester_data[[#This Row],[post-handle-timestamp]]-tester_data[[#This Row],[pre-handle-timestamp]])/1000000</f>
        <v>0.75060000000000004</v>
      </c>
    </row>
    <row r="3652" spans="1:6" x14ac:dyDescent="0.3">
      <c r="A3652" t="s">
        <v>5</v>
      </c>
      <c r="B3652" t="s">
        <v>41</v>
      </c>
      <c r="C3652">
        <v>200</v>
      </c>
      <c r="D3652">
        <v>772333747728000</v>
      </c>
      <c r="E3652">
        <v>772333754758800</v>
      </c>
      <c r="F3652">
        <f>(tester_data[[#This Row],[post-handle-timestamp]]-tester_data[[#This Row],[pre-handle-timestamp]])/1000000</f>
        <v>7.0308000000000002</v>
      </c>
    </row>
    <row r="3653" spans="1:6" hidden="1" x14ac:dyDescent="0.3">
      <c r="A3653" t="s">
        <v>5</v>
      </c>
      <c r="B3653" t="s">
        <v>8</v>
      </c>
      <c r="C3653">
        <v>200</v>
      </c>
      <c r="D3653">
        <v>772333857653400</v>
      </c>
      <c r="E3653">
        <v>772333858957700</v>
      </c>
      <c r="F3653">
        <f>(tester_data[[#This Row],[post-handle-timestamp]]-tester_data[[#This Row],[pre-handle-timestamp]])/1000000</f>
        <v>1.3043</v>
      </c>
    </row>
    <row r="3654" spans="1:6" hidden="1" x14ac:dyDescent="0.3">
      <c r="A3654" t="s">
        <v>5</v>
      </c>
      <c r="B3654" t="s">
        <v>9</v>
      </c>
      <c r="C3654">
        <v>200</v>
      </c>
      <c r="D3654">
        <v>772333873183600</v>
      </c>
      <c r="E3654">
        <v>772333873941800</v>
      </c>
      <c r="F3654">
        <f>(tester_data[[#This Row],[post-handle-timestamp]]-tester_data[[#This Row],[pre-handle-timestamp]])/1000000</f>
        <v>0.75819999999999999</v>
      </c>
    </row>
    <row r="3655" spans="1:6" hidden="1" x14ac:dyDescent="0.3">
      <c r="A3655" t="s">
        <v>5</v>
      </c>
      <c r="B3655" t="s">
        <v>12</v>
      </c>
      <c r="C3655">
        <v>200</v>
      </c>
      <c r="D3655">
        <v>772333888766900</v>
      </c>
      <c r="E3655">
        <v>772333889543400</v>
      </c>
      <c r="F3655">
        <f>(tester_data[[#This Row],[post-handle-timestamp]]-tester_data[[#This Row],[pre-handle-timestamp]])/1000000</f>
        <v>0.77649999999999997</v>
      </c>
    </row>
    <row r="3656" spans="1:6" hidden="1" x14ac:dyDescent="0.3">
      <c r="A3656" t="s">
        <v>5</v>
      </c>
      <c r="B3656" t="s">
        <v>10</v>
      </c>
      <c r="C3656">
        <v>200</v>
      </c>
      <c r="D3656">
        <v>772333904794100</v>
      </c>
      <c r="E3656">
        <v>772333905603900</v>
      </c>
      <c r="F3656">
        <f>(tester_data[[#This Row],[post-handle-timestamp]]-tester_data[[#This Row],[pre-handle-timestamp]])/1000000</f>
        <v>0.80979999999999996</v>
      </c>
    </row>
    <row r="3657" spans="1:6" hidden="1" x14ac:dyDescent="0.3">
      <c r="A3657" t="s">
        <v>5</v>
      </c>
      <c r="B3657" t="s">
        <v>13</v>
      </c>
      <c r="C3657">
        <v>200</v>
      </c>
      <c r="D3657">
        <v>772333920800800</v>
      </c>
      <c r="E3657">
        <v>772333921564200</v>
      </c>
      <c r="F3657">
        <f>(tester_data[[#This Row],[post-handle-timestamp]]-tester_data[[#This Row],[pre-handle-timestamp]])/1000000</f>
        <v>0.76339999999999997</v>
      </c>
    </row>
    <row r="3658" spans="1:6" hidden="1" x14ac:dyDescent="0.3">
      <c r="A3658" t="s">
        <v>5</v>
      </c>
      <c r="B3658" t="s">
        <v>11</v>
      </c>
      <c r="C3658">
        <v>200</v>
      </c>
      <c r="D3658">
        <v>772333935756000</v>
      </c>
      <c r="E3658">
        <v>772333936486100</v>
      </c>
      <c r="F3658">
        <f>(tester_data[[#This Row],[post-handle-timestamp]]-tester_data[[#This Row],[pre-handle-timestamp]])/1000000</f>
        <v>0.73009999999999997</v>
      </c>
    </row>
    <row r="3659" spans="1:6" hidden="1" x14ac:dyDescent="0.3">
      <c r="A3659" t="s">
        <v>5</v>
      </c>
      <c r="B3659" t="s">
        <v>14</v>
      </c>
      <c r="C3659">
        <v>200</v>
      </c>
      <c r="D3659">
        <v>772333950863200</v>
      </c>
      <c r="E3659">
        <v>772333951649600</v>
      </c>
      <c r="F3659">
        <f>(tester_data[[#This Row],[post-handle-timestamp]]-tester_data[[#This Row],[pre-handle-timestamp]])/1000000</f>
        <v>0.78639999999999999</v>
      </c>
    </row>
    <row r="3660" spans="1:6" hidden="1" x14ac:dyDescent="0.3">
      <c r="A3660" t="s">
        <v>5</v>
      </c>
      <c r="B3660" t="s">
        <v>15</v>
      </c>
      <c r="C3660">
        <v>200</v>
      </c>
      <c r="D3660">
        <v>772333966669600</v>
      </c>
      <c r="E3660">
        <v>772333967418600</v>
      </c>
      <c r="F3660">
        <f>(tester_data[[#This Row],[post-handle-timestamp]]-tester_data[[#This Row],[pre-handle-timestamp]])/1000000</f>
        <v>0.749</v>
      </c>
    </row>
    <row r="3661" spans="1:6" hidden="1" x14ac:dyDescent="0.3">
      <c r="A3661" t="s">
        <v>5</v>
      </c>
      <c r="B3661" t="s">
        <v>18</v>
      </c>
      <c r="C3661">
        <v>200</v>
      </c>
      <c r="D3661">
        <v>772333982225100</v>
      </c>
      <c r="E3661">
        <v>772333983043000</v>
      </c>
      <c r="F3661">
        <f>(tester_data[[#This Row],[post-handle-timestamp]]-tester_data[[#This Row],[pre-handle-timestamp]])/1000000</f>
        <v>0.81789999999999996</v>
      </c>
    </row>
    <row r="3662" spans="1:6" hidden="1" x14ac:dyDescent="0.3">
      <c r="A3662" t="s">
        <v>5</v>
      </c>
      <c r="B3662" t="s">
        <v>16</v>
      </c>
      <c r="C3662">
        <v>200</v>
      </c>
      <c r="D3662">
        <v>772333998372200</v>
      </c>
      <c r="E3662">
        <v>772333999145800</v>
      </c>
      <c r="F3662">
        <f>(tester_data[[#This Row],[post-handle-timestamp]]-tester_data[[#This Row],[pre-handle-timestamp]])/1000000</f>
        <v>0.77359999999999995</v>
      </c>
    </row>
    <row r="3663" spans="1:6" hidden="1" x14ac:dyDescent="0.3">
      <c r="A3663" t="s">
        <v>5</v>
      </c>
      <c r="B3663" t="s">
        <v>17</v>
      </c>
      <c r="C3663">
        <v>200</v>
      </c>
      <c r="D3663">
        <v>772334014301100</v>
      </c>
      <c r="E3663">
        <v>772334015080100</v>
      </c>
      <c r="F3663">
        <f>(tester_data[[#This Row],[post-handle-timestamp]]-tester_data[[#This Row],[pre-handle-timestamp]])/1000000</f>
        <v>0.77900000000000003</v>
      </c>
    </row>
    <row r="3664" spans="1:6" hidden="1" x14ac:dyDescent="0.3">
      <c r="A3664" t="s">
        <v>5</v>
      </c>
      <c r="B3664" t="s">
        <v>19</v>
      </c>
      <c r="C3664">
        <v>200</v>
      </c>
      <c r="D3664">
        <v>772334030524400</v>
      </c>
      <c r="E3664">
        <v>772334031288300</v>
      </c>
      <c r="F3664">
        <f>(tester_data[[#This Row],[post-handle-timestamp]]-tester_data[[#This Row],[pre-handle-timestamp]])/1000000</f>
        <v>0.76390000000000002</v>
      </c>
    </row>
    <row r="3665" spans="1:6" hidden="1" x14ac:dyDescent="0.3">
      <c r="A3665" t="s">
        <v>5</v>
      </c>
      <c r="B3665" t="s">
        <v>20</v>
      </c>
      <c r="C3665">
        <v>200</v>
      </c>
      <c r="D3665">
        <v>772334046289900</v>
      </c>
      <c r="E3665">
        <v>772334046943500</v>
      </c>
      <c r="F3665">
        <f>(tester_data[[#This Row],[post-handle-timestamp]]-tester_data[[#This Row],[pre-handle-timestamp]])/1000000</f>
        <v>0.65359999999999996</v>
      </c>
    </row>
    <row r="3666" spans="1:6" hidden="1" x14ac:dyDescent="0.3">
      <c r="A3666" t="s">
        <v>5</v>
      </c>
      <c r="B3666" t="s">
        <v>21</v>
      </c>
      <c r="C3666">
        <v>200</v>
      </c>
      <c r="D3666">
        <v>772334062286900</v>
      </c>
      <c r="E3666">
        <v>772334063008300</v>
      </c>
      <c r="F3666">
        <f>(tester_data[[#This Row],[post-handle-timestamp]]-tester_data[[#This Row],[pre-handle-timestamp]])/1000000</f>
        <v>0.72140000000000004</v>
      </c>
    </row>
    <row r="3667" spans="1:6" hidden="1" x14ac:dyDescent="0.3">
      <c r="A3667" t="s">
        <v>5</v>
      </c>
      <c r="B3667" t="s">
        <v>31</v>
      </c>
      <c r="C3667">
        <v>200</v>
      </c>
      <c r="D3667">
        <v>772334078486500</v>
      </c>
      <c r="E3667">
        <v>772334079282000</v>
      </c>
      <c r="F3667">
        <f>(tester_data[[#This Row],[post-handle-timestamp]]-tester_data[[#This Row],[pre-handle-timestamp]])/1000000</f>
        <v>0.79549999999999998</v>
      </c>
    </row>
    <row r="3668" spans="1:6" x14ac:dyDescent="0.3">
      <c r="A3668" t="s">
        <v>5</v>
      </c>
      <c r="B3668" t="s">
        <v>42</v>
      </c>
      <c r="C3668">
        <v>200</v>
      </c>
      <c r="D3668">
        <v>772334093520600</v>
      </c>
      <c r="E3668">
        <v>772334098615600</v>
      </c>
      <c r="F3668">
        <f>(tester_data[[#This Row],[post-handle-timestamp]]-tester_data[[#This Row],[pre-handle-timestamp]])/1000000</f>
        <v>5.0949999999999998</v>
      </c>
    </row>
    <row r="3669" spans="1:6" hidden="1" x14ac:dyDescent="0.3">
      <c r="A3669" t="s">
        <v>5</v>
      </c>
      <c r="B3669" t="s">
        <v>8</v>
      </c>
      <c r="C3669">
        <v>200</v>
      </c>
      <c r="D3669">
        <v>772334599401900</v>
      </c>
      <c r="E3669">
        <v>772334600791800</v>
      </c>
      <c r="F3669">
        <f>(tester_data[[#This Row],[post-handle-timestamp]]-tester_data[[#This Row],[pre-handle-timestamp]])/1000000</f>
        <v>1.3898999999999999</v>
      </c>
    </row>
    <row r="3670" spans="1:6" hidden="1" x14ac:dyDescent="0.3">
      <c r="A3670" t="s">
        <v>5</v>
      </c>
      <c r="B3670" t="s">
        <v>9</v>
      </c>
      <c r="C3670">
        <v>200</v>
      </c>
      <c r="D3670">
        <v>772334613847200</v>
      </c>
      <c r="E3670">
        <v>772334614675800</v>
      </c>
      <c r="F3670">
        <f>(tester_data[[#This Row],[post-handle-timestamp]]-tester_data[[#This Row],[pre-handle-timestamp]])/1000000</f>
        <v>0.8286</v>
      </c>
    </row>
    <row r="3671" spans="1:6" hidden="1" x14ac:dyDescent="0.3">
      <c r="A3671" t="s">
        <v>5</v>
      </c>
      <c r="B3671" t="s">
        <v>12</v>
      </c>
      <c r="C3671">
        <v>200</v>
      </c>
      <c r="D3671">
        <v>772334628839300</v>
      </c>
      <c r="E3671">
        <v>772334629677100</v>
      </c>
      <c r="F3671">
        <f>(tester_data[[#This Row],[post-handle-timestamp]]-tester_data[[#This Row],[pre-handle-timestamp]])/1000000</f>
        <v>0.83779999999999999</v>
      </c>
    </row>
    <row r="3672" spans="1:6" hidden="1" x14ac:dyDescent="0.3">
      <c r="A3672" t="s">
        <v>5</v>
      </c>
      <c r="B3672" t="s">
        <v>10</v>
      </c>
      <c r="C3672">
        <v>200</v>
      </c>
      <c r="D3672">
        <v>772334643877600</v>
      </c>
      <c r="E3672">
        <v>772334644618600</v>
      </c>
      <c r="F3672">
        <f>(tester_data[[#This Row],[post-handle-timestamp]]-tester_data[[#This Row],[pre-handle-timestamp]])/1000000</f>
        <v>0.74099999999999999</v>
      </c>
    </row>
    <row r="3673" spans="1:6" hidden="1" x14ac:dyDescent="0.3">
      <c r="A3673" t="s">
        <v>5</v>
      </c>
      <c r="B3673" t="s">
        <v>11</v>
      </c>
      <c r="C3673">
        <v>200</v>
      </c>
      <c r="D3673">
        <v>772334659784100</v>
      </c>
      <c r="E3673">
        <v>772334660491400</v>
      </c>
      <c r="F3673">
        <f>(tester_data[[#This Row],[post-handle-timestamp]]-tester_data[[#This Row],[pre-handle-timestamp]])/1000000</f>
        <v>0.70730000000000004</v>
      </c>
    </row>
    <row r="3674" spans="1:6" hidden="1" x14ac:dyDescent="0.3">
      <c r="A3674" t="s">
        <v>5</v>
      </c>
      <c r="B3674" t="s">
        <v>13</v>
      </c>
      <c r="C3674">
        <v>200</v>
      </c>
      <c r="D3674">
        <v>772334675053500</v>
      </c>
      <c r="E3674">
        <v>772334675799200</v>
      </c>
      <c r="F3674">
        <f>(tester_data[[#This Row],[post-handle-timestamp]]-tester_data[[#This Row],[pre-handle-timestamp]])/1000000</f>
        <v>0.74570000000000003</v>
      </c>
    </row>
    <row r="3675" spans="1:6" hidden="1" x14ac:dyDescent="0.3">
      <c r="A3675" t="s">
        <v>5</v>
      </c>
      <c r="B3675" t="s">
        <v>14</v>
      </c>
      <c r="C3675">
        <v>200</v>
      </c>
      <c r="D3675">
        <v>772334690621700</v>
      </c>
      <c r="E3675">
        <v>772334691739600</v>
      </c>
      <c r="F3675">
        <f>(tester_data[[#This Row],[post-handle-timestamp]]-tester_data[[#This Row],[pre-handle-timestamp]])/1000000</f>
        <v>1.1178999999999999</v>
      </c>
    </row>
    <row r="3676" spans="1:6" hidden="1" x14ac:dyDescent="0.3">
      <c r="A3676" t="s">
        <v>5</v>
      </c>
      <c r="B3676" t="s">
        <v>15</v>
      </c>
      <c r="C3676">
        <v>200</v>
      </c>
      <c r="D3676">
        <v>772334706324900</v>
      </c>
      <c r="E3676">
        <v>772334707079300</v>
      </c>
      <c r="F3676">
        <f>(tester_data[[#This Row],[post-handle-timestamp]]-tester_data[[#This Row],[pre-handle-timestamp]])/1000000</f>
        <v>0.75439999999999996</v>
      </c>
    </row>
    <row r="3677" spans="1:6" hidden="1" x14ac:dyDescent="0.3">
      <c r="A3677" t="s">
        <v>5</v>
      </c>
      <c r="B3677" t="s">
        <v>18</v>
      </c>
      <c r="C3677">
        <v>200</v>
      </c>
      <c r="D3677">
        <v>772334722442900</v>
      </c>
      <c r="E3677">
        <v>772334723269000</v>
      </c>
      <c r="F3677">
        <f>(tester_data[[#This Row],[post-handle-timestamp]]-tester_data[[#This Row],[pre-handle-timestamp]])/1000000</f>
        <v>0.82609999999999995</v>
      </c>
    </row>
    <row r="3678" spans="1:6" hidden="1" x14ac:dyDescent="0.3">
      <c r="A3678" t="s">
        <v>5</v>
      </c>
      <c r="B3678" t="s">
        <v>16</v>
      </c>
      <c r="C3678">
        <v>200</v>
      </c>
      <c r="D3678">
        <v>772334738552700</v>
      </c>
      <c r="E3678">
        <v>772334739273700</v>
      </c>
      <c r="F3678">
        <f>(tester_data[[#This Row],[post-handle-timestamp]]-tester_data[[#This Row],[pre-handle-timestamp]])/1000000</f>
        <v>0.72099999999999997</v>
      </c>
    </row>
    <row r="3679" spans="1:6" hidden="1" x14ac:dyDescent="0.3">
      <c r="A3679" t="s">
        <v>5</v>
      </c>
      <c r="B3679" t="s">
        <v>17</v>
      </c>
      <c r="C3679">
        <v>200</v>
      </c>
      <c r="D3679">
        <v>772334754810800</v>
      </c>
      <c r="E3679">
        <v>772334755642900</v>
      </c>
      <c r="F3679">
        <f>(tester_data[[#This Row],[post-handle-timestamp]]-tester_data[[#This Row],[pre-handle-timestamp]])/1000000</f>
        <v>0.83209999999999995</v>
      </c>
    </row>
    <row r="3680" spans="1:6" hidden="1" x14ac:dyDescent="0.3">
      <c r="A3680" t="s">
        <v>5</v>
      </c>
      <c r="B3680" t="s">
        <v>19</v>
      </c>
      <c r="C3680">
        <v>200</v>
      </c>
      <c r="D3680">
        <v>772334769606300</v>
      </c>
      <c r="E3680">
        <v>772334770286800</v>
      </c>
      <c r="F3680">
        <f>(tester_data[[#This Row],[post-handle-timestamp]]-tester_data[[#This Row],[pre-handle-timestamp]])/1000000</f>
        <v>0.68049999999999999</v>
      </c>
    </row>
    <row r="3681" spans="1:6" hidden="1" x14ac:dyDescent="0.3">
      <c r="A3681" t="s">
        <v>5</v>
      </c>
      <c r="B3681" t="s">
        <v>20</v>
      </c>
      <c r="C3681">
        <v>200</v>
      </c>
      <c r="D3681">
        <v>772334785173600</v>
      </c>
      <c r="E3681">
        <v>772334785835900</v>
      </c>
      <c r="F3681">
        <f>(tester_data[[#This Row],[post-handle-timestamp]]-tester_data[[#This Row],[pre-handle-timestamp]])/1000000</f>
        <v>0.6623</v>
      </c>
    </row>
    <row r="3682" spans="1:6" hidden="1" x14ac:dyDescent="0.3">
      <c r="A3682" t="s">
        <v>5</v>
      </c>
      <c r="B3682" t="s">
        <v>21</v>
      </c>
      <c r="C3682">
        <v>200</v>
      </c>
      <c r="D3682">
        <v>772334801213700</v>
      </c>
      <c r="E3682">
        <v>772334801918900</v>
      </c>
      <c r="F3682">
        <f>(tester_data[[#This Row],[post-handle-timestamp]]-tester_data[[#This Row],[pre-handle-timestamp]])/1000000</f>
        <v>0.70520000000000005</v>
      </c>
    </row>
    <row r="3683" spans="1:6" x14ac:dyDescent="0.3">
      <c r="A3683" t="s">
        <v>26</v>
      </c>
      <c r="B3683" t="s">
        <v>42</v>
      </c>
      <c r="C3683">
        <v>200</v>
      </c>
      <c r="D3683">
        <v>772334817195400</v>
      </c>
      <c r="E3683">
        <v>772334825373800</v>
      </c>
      <c r="F3683">
        <f>(tester_data[[#This Row],[post-handle-timestamp]]-tester_data[[#This Row],[pre-handle-timestamp]])/1000000</f>
        <v>8.1783999999999999</v>
      </c>
    </row>
    <row r="3684" spans="1:6" hidden="1" x14ac:dyDescent="0.3">
      <c r="A3684" t="s">
        <v>5</v>
      </c>
      <c r="B3684" t="s">
        <v>8</v>
      </c>
      <c r="C3684">
        <v>200</v>
      </c>
      <c r="D3684">
        <v>772334992066700</v>
      </c>
      <c r="E3684">
        <v>772334992882400</v>
      </c>
      <c r="F3684">
        <f>(tester_data[[#This Row],[post-handle-timestamp]]-tester_data[[#This Row],[pre-handle-timestamp]])/1000000</f>
        <v>0.81569999999999998</v>
      </c>
    </row>
    <row r="3685" spans="1:6" hidden="1" x14ac:dyDescent="0.3">
      <c r="A3685" t="s">
        <v>5</v>
      </c>
      <c r="B3685" t="s">
        <v>9</v>
      </c>
      <c r="C3685">
        <v>200</v>
      </c>
      <c r="D3685">
        <v>772335008603900</v>
      </c>
      <c r="E3685">
        <v>772335009507500</v>
      </c>
      <c r="F3685">
        <f>(tester_data[[#This Row],[post-handle-timestamp]]-tester_data[[#This Row],[pre-handle-timestamp]])/1000000</f>
        <v>0.90359999999999996</v>
      </c>
    </row>
    <row r="3686" spans="1:6" hidden="1" x14ac:dyDescent="0.3">
      <c r="A3686" t="s">
        <v>5</v>
      </c>
      <c r="B3686" t="s">
        <v>12</v>
      </c>
      <c r="C3686">
        <v>200</v>
      </c>
      <c r="D3686">
        <v>772335024473600</v>
      </c>
      <c r="E3686">
        <v>772335025190300</v>
      </c>
      <c r="F3686">
        <f>(tester_data[[#This Row],[post-handle-timestamp]]-tester_data[[#This Row],[pre-handle-timestamp]])/1000000</f>
        <v>0.7167</v>
      </c>
    </row>
    <row r="3687" spans="1:6" hidden="1" x14ac:dyDescent="0.3">
      <c r="A3687" t="s">
        <v>5</v>
      </c>
      <c r="B3687" t="s">
        <v>10</v>
      </c>
      <c r="C3687">
        <v>200</v>
      </c>
      <c r="D3687">
        <v>772335040450600</v>
      </c>
      <c r="E3687">
        <v>772335041175300</v>
      </c>
      <c r="F3687">
        <f>(tester_data[[#This Row],[post-handle-timestamp]]-tester_data[[#This Row],[pre-handle-timestamp]])/1000000</f>
        <v>0.72470000000000001</v>
      </c>
    </row>
    <row r="3688" spans="1:6" hidden="1" x14ac:dyDescent="0.3">
      <c r="A3688" t="s">
        <v>5</v>
      </c>
      <c r="B3688" t="s">
        <v>11</v>
      </c>
      <c r="C3688">
        <v>200</v>
      </c>
      <c r="D3688">
        <v>772335056279500</v>
      </c>
      <c r="E3688">
        <v>772335056994700</v>
      </c>
      <c r="F3688">
        <f>(tester_data[[#This Row],[post-handle-timestamp]]-tester_data[[#This Row],[pre-handle-timestamp]])/1000000</f>
        <v>0.71519999999999995</v>
      </c>
    </row>
    <row r="3689" spans="1:6" hidden="1" x14ac:dyDescent="0.3">
      <c r="A3689" t="s">
        <v>5</v>
      </c>
      <c r="B3689" t="s">
        <v>13</v>
      </c>
      <c r="C3689">
        <v>200</v>
      </c>
      <c r="D3689">
        <v>772335072462300</v>
      </c>
      <c r="E3689">
        <v>772335073201600</v>
      </c>
      <c r="F3689">
        <f>(tester_data[[#This Row],[post-handle-timestamp]]-tester_data[[#This Row],[pre-handle-timestamp]])/1000000</f>
        <v>0.73929999999999996</v>
      </c>
    </row>
    <row r="3690" spans="1:6" hidden="1" x14ac:dyDescent="0.3">
      <c r="A3690" t="s">
        <v>5</v>
      </c>
      <c r="B3690" t="s">
        <v>14</v>
      </c>
      <c r="C3690">
        <v>200</v>
      </c>
      <c r="D3690">
        <v>772335087824200</v>
      </c>
      <c r="E3690">
        <v>772335088550800</v>
      </c>
      <c r="F3690">
        <f>(tester_data[[#This Row],[post-handle-timestamp]]-tester_data[[#This Row],[pre-handle-timestamp]])/1000000</f>
        <v>0.72660000000000002</v>
      </c>
    </row>
    <row r="3691" spans="1:6" hidden="1" x14ac:dyDescent="0.3">
      <c r="A3691" t="s">
        <v>5</v>
      </c>
      <c r="B3691" t="s">
        <v>15</v>
      </c>
      <c r="C3691">
        <v>200</v>
      </c>
      <c r="D3691">
        <v>772335103956000</v>
      </c>
      <c r="E3691">
        <v>772335104646900</v>
      </c>
      <c r="F3691">
        <f>(tester_data[[#This Row],[post-handle-timestamp]]-tester_data[[#This Row],[pre-handle-timestamp]])/1000000</f>
        <v>0.69089999999999996</v>
      </c>
    </row>
    <row r="3692" spans="1:6" hidden="1" x14ac:dyDescent="0.3">
      <c r="A3692" t="s">
        <v>5</v>
      </c>
      <c r="B3692" t="s">
        <v>18</v>
      </c>
      <c r="C3692">
        <v>200</v>
      </c>
      <c r="D3692">
        <v>772335119868900</v>
      </c>
      <c r="E3692">
        <v>772335120589500</v>
      </c>
      <c r="F3692">
        <f>(tester_data[[#This Row],[post-handle-timestamp]]-tester_data[[#This Row],[pre-handle-timestamp]])/1000000</f>
        <v>0.72060000000000002</v>
      </c>
    </row>
    <row r="3693" spans="1:6" hidden="1" x14ac:dyDescent="0.3">
      <c r="A3693" t="s">
        <v>5</v>
      </c>
      <c r="B3693" t="s">
        <v>16</v>
      </c>
      <c r="C3693">
        <v>200</v>
      </c>
      <c r="D3693">
        <v>772335135851100</v>
      </c>
      <c r="E3693">
        <v>772335136516800</v>
      </c>
      <c r="F3693">
        <f>(tester_data[[#This Row],[post-handle-timestamp]]-tester_data[[#This Row],[pre-handle-timestamp]])/1000000</f>
        <v>0.66569999999999996</v>
      </c>
    </row>
    <row r="3694" spans="1:6" hidden="1" x14ac:dyDescent="0.3">
      <c r="A3694" t="s">
        <v>5</v>
      </c>
      <c r="B3694" t="s">
        <v>17</v>
      </c>
      <c r="C3694">
        <v>200</v>
      </c>
      <c r="D3694">
        <v>772335151814500</v>
      </c>
      <c r="E3694">
        <v>772335152461700</v>
      </c>
      <c r="F3694">
        <f>(tester_data[[#This Row],[post-handle-timestamp]]-tester_data[[#This Row],[pre-handle-timestamp]])/1000000</f>
        <v>0.6472</v>
      </c>
    </row>
    <row r="3695" spans="1:6" hidden="1" x14ac:dyDescent="0.3">
      <c r="A3695" t="s">
        <v>5</v>
      </c>
      <c r="B3695" t="s">
        <v>19</v>
      </c>
      <c r="C3695">
        <v>200</v>
      </c>
      <c r="D3695">
        <v>772335168188000</v>
      </c>
      <c r="E3695">
        <v>772335168995200</v>
      </c>
      <c r="F3695">
        <f>(tester_data[[#This Row],[post-handle-timestamp]]-tester_data[[#This Row],[pre-handle-timestamp]])/1000000</f>
        <v>0.80720000000000003</v>
      </c>
    </row>
    <row r="3696" spans="1:6" hidden="1" x14ac:dyDescent="0.3">
      <c r="A3696" t="s">
        <v>5</v>
      </c>
      <c r="B3696" t="s">
        <v>20</v>
      </c>
      <c r="C3696">
        <v>200</v>
      </c>
      <c r="D3696">
        <v>772335183390800</v>
      </c>
      <c r="E3696">
        <v>772335184046400</v>
      </c>
      <c r="F3696">
        <f>(tester_data[[#This Row],[post-handle-timestamp]]-tester_data[[#This Row],[pre-handle-timestamp]])/1000000</f>
        <v>0.65559999999999996</v>
      </c>
    </row>
    <row r="3697" spans="1:6" hidden="1" x14ac:dyDescent="0.3">
      <c r="A3697" t="s">
        <v>5</v>
      </c>
      <c r="B3697" t="s">
        <v>21</v>
      </c>
      <c r="C3697">
        <v>200</v>
      </c>
      <c r="D3697">
        <v>772335199845600</v>
      </c>
      <c r="E3697">
        <v>772335200784300</v>
      </c>
      <c r="F3697">
        <f>(tester_data[[#This Row],[post-handle-timestamp]]-tester_data[[#This Row],[pre-handle-timestamp]])/1000000</f>
        <v>0.93869999999999998</v>
      </c>
    </row>
    <row r="3698" spans="1:6" x14ac:dyDescent="0.3">
      <c r="A3698" t="s">
        <v>26</v>
      </c>
      <c r="B3698" t="s">
        <v>42</v>
      </c>
      <c r="C3698">
        <v>200</v>
      </c>
      <c r="D3698">
        <v>772335215371300</v>
      </c>
      <c r="E3698">
        <v>772335222418900</v>
      </c>
      <c r="F3698">
        <f>(tester_data[[#This Row],[post-handle-timestamp]]-tester_data[[#This Row],[pre-handle-timestamp]])/1000000</f>
        <v>7.0476000000000001</v>
      </c>
    </row>
    <row r="3699" spans="1:6" hidden="1" x14ac:dyDescent="0.3">
      <c r="A3699" t="s">
        <v>5</v>
      </c>
      <c r="B3699" t="s">
        <v>8</v>
      </c>
      <c r="C3699">
        <v>200</v>
      </c>
      <c r="D3699">
        <v>772335346670300</v>
      </c>
      <c r="E3699">
        <v>772335347962700</v>
      </c>
      <c r="F3699">
        <f>(tester_data[[#This Row],[post-handle-timestamp]]-tester_data[[#This Row],[pre-handle-timestamp]])/1000000</f>
        <v>1.2924</v>
      </c>
    </row>
    <row r="3700" spans="1:6" hidden="1" x14ac:dyDescent="0.3">
      <c r="A3700" t="s">
        <v>5</v>
      </c>
      <c r="B3700" t="s">
        <v>9</v>
      </c>
      <c r="C3700">
        <v>200</v>
      </c>
      <c r="D3700">
        <v>772335375069900</v>
      </c>
      <c r="E3700">
        <v>772335375815100</v>
      </c>
      <c r="F3700">
        <f>(tester_data[[#This Row],[post-handle-timestamp]]-tester_data[[#This Row],[pre-handle-timestamp]])/1000000</f>
        <v>0.74519999999999997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772335390570100</v>
      </c>
      <c r="E3701">
        <v>772335391286700</v>
      </c>
      <c r="F3701">
        <f>(tester_data[[#This Row],[post-handle-timestamp]]-tester_data[[#This Row],[pre-handle-timestamp]])/1000000</f>
        <v>0.71660000000000001</v>
      </c>
    </row>
    <row r="3702" spans="1:6" hidden="1" x14ac:dyDescent="0.3">
      <c r="A3702" t="s">
        <v>5</v>
      </c>
      <c r="B3702" t="s">
        <v>10</v>
      </c>
      <c r="C3702">
        <v>200</v>
      </c>
      <c r="D3702">
        <v>772335406668200</v>
      </c>
      <c r="E3702">
        <v>772335407477100</v>
      </c>
      <c r="F3702">
        <f>(tester_data[[#This Row],[post-handle-timestamp]]-tester_data[[#This Row],[pre-handle-timestamp]])/1000000</f>
        <v>0.80889999999999995</v>
      </c>
    </row>
    <row r="3703" spans="1:6" hidden="1" x14ac:dyDescent="0.3">
      <c r="A3703" t="s">
        <v>5</v>
      </c>
      <c r="B3703" t="s">
        <v>11</v>
      </c>
      <c r="C3703">
        <v>200</v>
      </c>
      <c r="D3703">
        <v>772335422938600</v>
      </c>
      <c r="E3703">
        <v>772335423856700</v>
      </c>
      <c r="F3703">
        <f>(tester_data[[#This Row],[post-handle-timestamp]]-tester_data[[#This Row],[pre-handle-timestamp]])/1000000</f>
        <v>0.91810000000000003</v>
      </c>
    </row>
    <row r="3704" spans="1:6" hidden="1" x14ac:dyDescent="0.3">
      <c r="A3704" t="s">
        <v>5</v>
      </c>
      <c r="B3704" t="s">
        <v>13</v>
      </c>
      <c r="C3704">
        <v>200</v>
      </c>
      <c r="D3704">
        <v>772335438648600</v>
      </c>
      <c r="E3704">
        <v>772335439365100</v>
      </c>
      <c r="F3704">
        <f>(tester_data[[#This Row],[post-handle-timestamp]]-tester_data[[#This Row],[pre-handle-timestamp]])/1000000</f>
        <v>0.71650000000000003</v>
      </c>
    </row>
    <row r="3705" spans="1:6" hidden="1" x14ac:dyDescent="0.3">
      <c r="A3705" t="s">
        <v>5</v>
      </c>
      <c r="B3705" t="s">
        <v>14</v>
      </c>
      <c r="C3705">
        <v>200</v>
      </c>
      <c r="D3705">
        <v>772335454538500</v>
      </c>
      <c r="E3705">
        <v>772335455265200</v>
      </c>
      <c r="F3705">
        <f>(tester_data[[#This Row],[post-handle-timestamp]]-tester_data[[#This Row],[pre-handle-timestamp]])/1000000</f>
        <v>0.72670000000000001</v>
      </c>
    </row>
    <row r="3706" spans="1:6" hidden="1" x14ac:dyDescent="0.3">
      <c r="A3706" t="s">
        <v>5</v>
      </c>
      <c r="B3706" t="s">
        <v>15</v>
      </c>
      <c r="C3706">
        <v>200</v>
      </c>
      <c r="D3706">
        <v>772335469528500</v>
      </c>
      <c r="E3706">
        <v>772335470285900</v>
      </c>
      <c r="F3706">
        <f>(tester_data[[#This Row],[post-handle-timestamp]]-tester_data[[#This Row],[pre-handle-timestamp]])/1000000</f>
        <v>0.75739999999999996</v>
      </c>
    </row>
    <row r="3707" spans="1:6" hidden="1" x14ac:dyDescent="0.3">
      <c r="A3707" t="s">
        <v>5</v>
      </c>
      <c r="B3707" t="s">
        <v>18</v>
      </c>
      <c r="C3707">
        <v>200</v>
      </c>
      <c r="D3707">
        <v>772335485077900</v>
      </c>
      <c r="E3707">
        <v>772335485821100</v>
      </c>
      <c r="F3707">
        <f>(tester_data[[#This Row],[post-handle-timestamp]]-tester_data[[#This Row],[pre-handle-timestamp]])/1000000</f>
        <v>0.74319999999999997</v>
      </c>
    </row>
    <row r="3708" spans="1:6" hidden="1" x14ac:dyDescent="0.3">
      <c r="A3708" t="s">
        <v>5</v>
      </c>
      <c r="B3708" t="s">
        <v>16</v>
      </c>
      <c r="C3708">
        <v>200</v>
      </c>
      <c r="D3708">
        <v>772335501122900</v>
      </c>
      <c r="E3708">
        <v>772335501791800</v>
      </c>
      <c r="F3708">
        <f>(tester_data[[#This Row],[post-handle-timestamp]]-tester_data[[#This Row],[pre-handle-timestamp]])/1000000</f>
        <v>0.66890000000000005</v>
      </c>
    </row>
    <row r="3709" spans="1:6" hidden="1" x14ac:dyDescent="0.3">
      <c r="A3709" t="s">
        <v>5</v>
      </c>
      <c r="B3709" t="s">
        <v>17</v>
      </c>
      <c r="C3709">
        <v>200</v>
      </c>
      <c r="D3709">
        <v>772335517055100</v>
      </c>
      <c r="E3709">
        <v>772335517713600</v>
      </c>
      <c r="F3709">
        <f>(tester_data[[#This Row],[post-handle-timestamp]]-tester_data[[#This Row],[pre-handle-timestamp]])/1000000</f>
        <v>0.65849999999999997</v>
      </c>
    </row>
    <row r="3710" spans="1:6" hidden="1" x14ac:dyDescent="0.3">
      <c r="A3710" t="s">
        <v>5</v>
      </c>
      <c r="B3710" t="s">
        <v>19</v>
      </c>
      <c r="C3710">
        <v>200</v>
      </c>
      <c r="D3710">
        <v>772335533041500</v>
      </c>
      <c r="E3710">
        <v>772335533886200</v>
      </c>
      <c r="F3710">
        <f>(tester_data[[#This Row],[post-handle-timestamp]]-tester_data[[#This Row],[pre-handle-timestamp]])/1000000</f>
        <v>0.84470000000000001</v>
      </c>
    </row>
    <row r="3711" spans="1:6" hidden="1" x14ac:dyDescent="0.3">
      <c r="A3711" t="s">
        <v>5</v>
      </c>
      <c r="B3711" t="s">
        <v>20</v>
      </c>
      <c r="C3711">
        <v>200</v>
      </c>
      <c r="D3711">
        <v>772335549321200</v>
      </c>
      <c r="E3711">
        <v>772335550135500</v>
      </c>
      <c r="F3711">
        <f>(tester_data[[#This Row],[post-handle-timestamp]]-tester_data[[#This Row],[pre-handle-timestamp]])/1000000</f>
        <v>0.81430000000000002</v>
      </c>
    </row>
    <row r="3712" spans="1:6" hidden="1" x14ac:dyDescent="0.3">
      <c r="A3712" t="s">
        <v>5</v>
      </c>
      <c r="B3712" t="s">
        <v>21</v>
      </c>
      <c r="C3712">
        <v>200</v>
      </c>
      <c r="D3712">
        <v>772335565377100</v>
      </c>
      <c r="E3712">
        <v>772335566152900</v>
      </c>
      <c r="F3712">
        <f>(tester_data[[#This Row],[post-handle-timestamp]]-tester_data[[#This Row],[pre-handle-timestamp]])/1000000</f>
        <v>0.77580000000000005</v>
      </c>
    </row>
    <row r="3713" spans="1:6" x14ac:dyDescent="0.3">
      <c r="A3713" t="s">
        <v>26</v>
      </c>
      <c r="B3713" t="s">
        <v>42</v>
      </c>
      <c r="C3713">
        <v>200</v>
      </c>
      <c r="D3713">
        <v>772335580814600</v>
      </c>
      <c r="E3713">
        <v>772335588369400</v>
      </c>
      <c r="F3713">
        <f>(tester_data[[#This Row],[post-handle-timestamp]]-tester_data[[#This Row],[pre-handle-timestamp]])/1000000</f>
        <v>7.5548000000000002</v>
      </c>
    </row>
    <row r="3714" spans="1:6" hidden="1" x14ac:dyDescent="0.3">
      <c r="A3714" t="s">
        <v>5</v>
      </c>
      <c r="B3714" t="s">
        <v>8</v>
      </c>
      <c r="C3714">
        <v>200</v>
      </c>
      <c r="D3714">
        <v>772335708126700</v>
      </c>
      <c r="E3714">
        <v>772335708885700</v>
      </c>
      <c r="F3714">
        <f>(tester_data[[#This Row],[post-handle-timestamp]]-tester_data[[#This Row],[pre-handle-timestamp]])/1000000</f>
        <v>0.75900000000000001</v>
      </c>
    </row>
    <row r="3715" spans="1:6" hidden="1" x14ac:dyDescent="0.3">
      <c r="A3715" t="s">
        <v>5</v>
      </c>
      <c r="B3715" t="s">
        <v>12</v>
      </c>
      <c r="C3715">
        <v>200</v>
      </c>
      <c r="D3715">
        <v>772335724374000</v>
      </c>
      <c r="E3715">
        <v>772335725084600</v>
      </c>
      <c r="F3715">
        <f>(tester_data[[#This Row],[post-handle-timestamp]]-tester_data[[#This Row],[pre-handle-timestamp]])/1000000</f>
        <v>0.71060000000000001</v>
      </c>
    </row>
    <row r="3716" spans="1:6" hidden="1" x14ac:dyDescent="0.3">
      <c r="A3716" t="s">
        <v>5</v>
      </c>
      <c r="B3716" t="s">
        <v>9</v>
      </c>
      <c r="C3716">
        <v>200</v>
      </c>
      <c r="D3716">
        <v>772335740323100</v>
      </c>
      <c r="E3716">
        <v>772335741061600</v>
      </c>
      <c r="F3716">
        <f>(tester_data[[#This Row],[post-handle-timestamp]]-tester_data[[#This Row],[pre-handle-timestamp]])/1000000</f>
        <v>0.73850000000000005</v>
      </c>
    </row>
    <row r="3717" spans="1:6" hidden="1" x14ac:dyDescent="0.3">
      <c r="A3717" t="s">
        <v>5</v>
      </c>
      <c r="B3717" t="s">
        <v>10</v>
      </c>
      <c r="C3717">
        <v>200</v>
      </c>
      <c r="D3717">
        <v>772335756682500</v>
      </c>
      <c r="E3717">
        <v>772335757544600</v>
      </c>
      <c r="F3717">
        <f>(tester_data[[#This Row],[post-handle-timestamp]]-tester_data[[#This Row],[pre-handle-timestamp]])/1000000</f>
        <v>0.86209999999999998</v>
      </c>
    </row>
    <row r="3718" spans="1:6" hidden="1" x14ac:dyDescent="0.3">
      <c r="A3718" t="s">
        <v>5</v>
      </c>
      <c r="B3718" t="s">
        <v>11</v>
      </c>
      <c r="C3718">
        <v>200</v>
      </c>
      <c r="D3718">
        <v>772335772298000</v>
      </c>
      <c r="E3718">
        <v>772335773016000</v>
      </c>
      <c r="F3718">
        <f>(tester_data[[#This Row],[post-handle-timestamp]]-tester_data[[#This Row],[pre-handle-timestamp]])/1000000</f>
        <v>0.71799999999999997</v>
      </c>
    </row>
    <row r="3719" spans="1:6" hidden="1" x14ac:dyDescent="0.3">
      <c r="A3719" t="s">
        <v>5</v>
      </c>
      <c r="B3719" t="s">
        <v>13</v>
      </c>
      <c r="C3719">
        <v>200</v>
      </c>
      <c r="D3719">
        <v>772335787964100</v>
      </c>
      <c r="E3719">
        <v>772335788681100</v>
      </c>
      <c r="F3719">
        <f>(tester_data[[#This Row],[post-handle-timestamp]]-tester_data[[#This Row],[pre-handle-timestamp]])/1000000</f>
        <v>0.71699999999999997</v>
      </c>
    </row>
    <row r="3720" spans="1:6" hidden="1" x14ac:dyDescent="0.3">
      <c r="A3720" t="s">
        <v>5</v>
      </c>
      <c r="B3720" t="s">
        <v>14</v>
      </c>
      <c r="C3720">
        <v>200</v>
      </c>
      <c r="D3720">
        <v>772335803834000</v>
      </c>
      <c r="E3720">
        <v>772335804609900</v>
      </c>
      <c r="F3720">
        <f>(tester_data[[#This Row],[post-handle-timestamp]]-tester_data[[#This Row],[pre-handle-timestamp]])/1000000</f>
        <v>0.77590000000000003</v>
      </c>
    </row>
    <row r="3721" spans="1:6" hidden="1" x14ac:dyDescent="0.3">
      <c r="A3721" t="s">
        <v>5</v>
      </c>
      <c r="B3721" t="s">
        <v>15</v>
      </c>
      <c r="C3721">
        <v>200</v>
      </c>
      <c r="D3721">
        <v>772335819806000</v>
      </c>
      <c r="E3721">
        <v>772335820493300</v>
      </c>
      <c r="F3721">
        <f>(tester_data[[#This Row],[post-handle-timestamp]]-tester_data[[#This Row],[pre-handle-timestamp]])/1000000</f>
        <v>0.68730000000000002</v>
      </c>
    </row>
    <row r="3722" spans="1:6" hidden="1" x14ac:dyDescent="0.3">
      <c r="A3722" t="s">
        <v>5</v>
      </c>
      <c r="B3722" t="s">
        <v>18</v>
      </c>
      <c r="C3722">
        <v>200</v>
      </c>
      <c r="D3722">
        <v>772335835744300</v>
      </c>
      <c r="E3722">
        <v>772335836472400</v>
      </c>
      <c r="F3722">
        <f>(tester_data[[#This Row],[post-handle-timestamp]]-tester_data[[#This Row],[pre-handle-timestamp]])/1000000</f>
        <v>0.72809999999999997</v>
      </c>
    </row>
    <row r="3723" spans="1:6" hidden="1" x14ac:dyDescent="0.3">
      <c r="A3723" t="s">
        <v>5</v>
      </c>
      <c r="B3723" t="s">
        <v>16</v>
      </c>
      <c r="C3723">
        <v>200</v>
      </c>
      <c r="D3723">
        <v>772335851856800</v>
      </c>
      <c r="E3723">
        <v>772335852613500</v>
      </c>
      <c r="F3723">
        <f>(tester_data[[#This Row],[post-handle-timestamp]]-tester_data[[#This Row],[pre-handle-timestamp]])/1000000</f>
        <v>0.75670000000000004</v>
      </c>
    </row>
    <row r="3724" spans="1:6" hidden="1" x14ac:dyDescent="0.3">
      <c r="A3724" t="s">
        <v>5</v>
      </c>
      <c r="B3724" t="s">
        <v>17</v>
      </c>
      <c r="C3724">
        <v>200</v>
      </c>
      <c r="D3724">
        <v>772335867810600</v>
      </c>
      <c r="E3724">
        <v>772335868467700</v>
      </c>
      <c r="F3724">
        <f>(tester_data[[#This Row],[post-handle-timestamp]]-tester_data[[#This Row],[pre-handle-timestamp]])/1000000</f>
        <v>0.65710000000000002</v>
      </c>
    </row>
    <row r="3725" spans="1:6" hidden="1" x14ac:dyDescent="0.3">
      <c r="A3725" t="s">
        <v>5</v>
      </c>
      <c r="B3725" t="s">
        <v>19</v>
      </c>
      <c r="C3725">
        <v>200</v>
      </c>
      <c r="D3725">
        <v>772335883218700</v>
      </c>
      <c r="E3725">
        <v>772335883857000</v>
      </c>
      <c r="F3725">
        <f>(tester_data[[#This Row],[post-handle-timestamp]]-tester_data[[#This Row],[pre-handle-timestamp]])/1000000</f>
        <v>0.63829999999999998</v>
      </c>
    </row>
    <row r="3726" spans="1:6" hidden="1" x14ac:dyDescent="0.3">
      <c r="A3726" t="s">
        <v>5</v>
      </c>
      <c r="B3726" t="s">
        <v>20</v>
      </c>
      <c r="C3726">
        <v>200</v>
      </c>
      <c r="D3726">
        <v>772335898679400</v>
      </c>
      <c r="E3726">
        <v>772335899299500</v>
      </c>
      <c r="F3726">
        <f>(tester_data[[#This Row],[post-handle-timestamp]]-tester_data[[#This Row],[pre-handle-timestamp]])/1000000</f>
        <v>0.62009999999999998</v>
      </c>
    </row>
    <row r="3727" spans="1:6" hidden="1" x14ac:dyDescent="0.3">
      <c r="A3727" t="s">
        <v>5</v>
      </c>
      <c r="B3727" t="s">
        <v>21</v>
      </c>
      <c r="C3727">
        <v>200</v>
      </c>
      <c r="D3727">
        <v>772335914588300</v>
      </c>
      <c r="E3727">
        <v>772335915231900</v>
      </c>
      <c r="F3727">
        <f>(tester_data[[#This Row],[post-handle-timestamp]]-tester_data[[#This Row],[pre-handle-timestamp]])/1000000</f>
        <v>0.64359999999999995</v>
      </c>
    </row>
    <row r="3728" spans="1:6" x14ac:dyDescent="0.3">
      <c r="A3728" t="s">
        <v>26</v>
      </c>
      <c r="B3728" t="s">
        <v>42</v>
      </c>
      <c r="C3728">
        <v>200</v>
      </c>
      <c r="D3728">
        <v>772335930771800</v>
      </c>
      <c r="E3728">
        <v>772335938875900</v>
      </c>
      <c r="F3728">
        <f>(tester_data[[#This Row],[post-handle-timestamp]]-tester_data[[#This Row],[pre-handle-timestamp]])/1000000</f>
        <v>8.1041000000000007</v>
      </c>
    </row>
    <row r="3729" spans="1:6" hidden="1" x14ac:dyDescent="0.3">
      <c r="A3729" t="s">
        <v>5</v>
      </c>
      <c r="B3729" t="s">
        <v>9</v>
      </c>
      <c r="C3729">
        <v>200</v>
      </c>
      <c r="D3729">
        <v>772336041266800</v>
      </c>
      <c r="E3729">
        <v>772336042540700</v>
      </c>
      <c r="F3729">
        <f>(tester_data[[#This Row],[post-handle-timestamp]]-tester_data[[#This Row],[pre-handle-timestamp]])/1000000</f>
        <v>1.2739</v>
      </c>
    </row>
    <row r="3730" spans="1:6" hidden="1" x14ac:dyDescent="0.3">
      <c r="A3730" t="s">
        <v>5</v>
      </c>
      <c r="B3730" t="s">
        <v>8</v>
      </c>
      <c r="C3730">
        <v>200</v>
      </c>
      <c r="D3730">
        <v>772336057260600</v>
      </c>
      <c r="E3730">
        <v>772336057989900</v>
      </c>
      <c r="F3730">
        <f>(tester_data[[#This Row],[post-handle-timestamp]]-tester_data[[#This Row],[pre-handle-timestamp]])/1000000</f>
        <v>0.72929999999999995</v>
      </c>
    </row>
    <row r="3731" spans="1:6" hidden="1" x14ac:dyDescent="0.3">
      <c r="A3731" t="s">
        <v>5</v>
      </c>
      <c r="B3731" t="s">
        <v>12</v>
      </c>
      <c r="C3731">
        <v>200</v>
      </c>
      <c r="D3731">
        <v>772336073276000</v>
      </c>
      <c r="E3731">
        <v>772336074014900</v>
      </c>
      <c r="F3731">
        <f>(tester_data[[#This Row],[post-handle-timestamp]]-tester_data[[#This Row],[pre-handle-timestamp]])/1000000</f>
        <v>0.7389</v>
      </c>
    </row>
    <row r="3732" spans="1:6" hidden="1" x14ac:dyDescent="0.3">
      <c r="A3732" t="s">
        <v>5</v>
      </c>
      <c r="B3732" t="s">
        <v>10</v>
      </c>
      <c r="C3732">
        <v>200</v>
      </c>
      <c r="D3732">
        <v>772336088628200</v>
      </c>
      <c r="E3732">
        <v>772336089324100</v>
      </c>
      <c r="F3732">
        <f>(tester_data[[#This Row],[post-handle-timestamp]]-tester_data[[#This Row],[pre-handle-timestamp]])/1000000</f>
        <v>0.69589999999999996</v>
      </c>
    </row>
    <row r="3733" spans="1:6" hidden="1" x14ac:dyDescent="0.3">
      <c r="A3733" t="s">
        <v>5</v>
      </c>
      <c r="B3733" t="s">
        <v>11</v>
      </c>
      <c r="C3733">
        <v>200</v>
      </c>
      <c r="D3733">
        <v>772336104765900</v>
      </c>
      <c r="E3733">
        <v>772336105580900</v>
      </c>
      <c r="F3733">
        <f>(tester_data[[#This Row],[post-handle-timestamp]]-tester_data[[#This Row],[pre-handle-timestamp]])/1000000</f>
        <v>0.81499999999999995</v>
      </c>
    </row>
    <row r="3734" spans="1:6" hidden="1" x14ac:dyDescent="0.3">
      <c r="A3734" t="s">
        <v>5</v>
      </c>
      <c r="B3734" t="s">
        <v>13</v>
      </c>
      <c r="C3734">
        <v>200</v>
      </c>
      <c r="D3734">
        <v>772336120831600</v>
      </c>
      <c r="E3734">
        <v>772336121544500</v>
      </c>
      <c r="F3734">
        <f>(tester_data[[#This Row],[post-handle-timestamp]]-tester_data[[#This Row],[pre-handle-timestamp]])/1000000</f>
        <v>0.71289999999999998</v>
      </c>
    </row>
    <row r="3735" spans="1:6" hidden="1" x14ac:dyDescent="0.3">
      <c r="A3735" t="s">
        <v>5</v>
      </c>
      <c r="B3735" t="s">
        <v>14</v>
      </c>
      <c r="C3735">
        <v>200</v>
      </c>
      <c r="D3735">
        <v>772336136620600</v>
      </c>
      <c r="E3735">
        <v>772336137353700</v>
      </c>
      <c r="F3735">
        <f>(tester_data[[#This Row],[post-handle-timestamp]]-tester_data[[#This Row],[pre-handle-timestamp]])/1000000</f>
        <v>0.73309999999999997</v>
      </c>
    </row>
    <row r="3736" spans="1:6" hidden="1" x14ac:dyDescent="0.3">
      <c r="A3736" t="s">
        <v>5</v>
      </c>
      <c r="B3736" t="s">
        <v>15</v>
      </c>
      <c r="C3736">
        <v>200</v>
      </c>
      <c r="D3736">
        <v>772336152616900</v>
      </c>
      <c r="E3736">
        <v>772336153343400</v>
      </c>
      <c r="F3736">
        <f>(tester_data[[#This Row],[post-handle-timestamp]]-tester_data[[#This Row],[pre-handle-timestamp]])/1000000</f>
        <v>0.72650000000000003</v>
      </c>
    </row>
    <row r="3737" spans="1:6" hidden="1" x14ac:dyDescent="0.3">
      <c r="A3737" t="s">
        <v>5</v>
      </c>
      <c r="B3737" t="s">
        <v>18</v>
      </c>
      <c r="C3737">
        <v>200</v>
      </c>
      <c r="D3737">
        <v>772336168699500</v>
      </c>
      <c r="E3737">
        <v>772336169475700</v>
      </c>
      <c r="F3737">
        <f>(tester_data[[#This Row],[post-handle-timestamp]]-tester_data[[#This Row],[pre-handle-timestamp]])/1000000</f>
        <v>0.7762</v>
      </c>
    </row>
    <row r="3738" spans="1:6" hidden="1" x14ac:dyDescent="0.3">
      <c r="A3738" t="s">
        <v>5</v>
      </c>
      <c r="B3738" t="s">
        <v>16</v>
      </c>
      <c r="C3738">
        <v>200</v>
      </c>
      <c r="D3738">
        <v>772336184360800</v>
      </c>
      <c r="E3738">
        <v>772336185154800</v>
      </c>
      <c r="F3738">
        <f>(tester_data[[#This Row],[post-handle-timestamp]]-tester_data[[#This Row],[pre-handle-timestamp]])/1000000</f>
        <v>0.79400000000000004</v>
      </c>
    </row>
    <row r="3739" spans="1:6" hidden="1" x14ac:dyDescent="0.3">
      <c r="A3739" t="s">
        <v>5</v>
      </c>
      <c r="B3739" t="s">
        <v>17</v>
      </c>
      <c r="C3739">
        <v>200</v>
      </c>
      <c r="D3739">
        <v>772336199067400</v>
      </c>
      <c r="E3739">
        <v>772336199826000</v>
      </c>
      <c r="F3739">
        <f>(tester_data[[#This Row],[post-handle-timestamp]]-tester_data[[#This Row],[pre-handle-timestamp]])/1000000</f>
        <v>0.75860000000000005</v>
      </c>
    </row>
    <row r="3740" spans="1:6" hidden="1" x14ac:dyDescent="0.3">
      <c r="A3740" t="s">
        <v>5</v>
      </c>
      <c r="B3740" t="s">
        <v>19</v>
      </c>
      <c r="C3740">
        <v>200</v>
      </c>
      <c r="D3740">
        <v>772336215455000</v>
      </c>
      <c r="E3740">
        <v>772336216252400</v>
      </c>
      <c r="F3740">
        <f>(tester_data[[#This Row],[post-handle-timestamp]]-tester_data[[#This Row],[pre-handle-timestamp]])/1000000</f>
        <v>0.7974</v>
      </c>
    </row>
    <row r="3741" spans="1:6" hidden="1" x14ac:dyDescent="0.3">
      <c r="A3741" t="s">
        <v>5</v>
      </c>
      <c r="B3741" t="s">
        <v>20</v>
      </c>
      <c r="C3741">
        <v>200</v>
      </c>
      <c r="D3741">
        <v>772336230213500</v>
      </c>
      <c r="E3741">
        <v>772336230893200</v>
      </c>
      <c r="F3741">
        <f>(tester_data[[#This Row],[post-handle-timestamp]]-tester_data[[#This Row],[pre-handle-timestamp]])/1000000</f>
        <v>0.67969999999999997</v>
      </c>
    </row>
    <row r="3742" spans="1:6" hidden="1" x14ac:dyDescent="0.3">
      <c r="A3742" t="s">
        <v>5</v>
      </c>
      <c r="B3742" t="s">
        <v>21</v>
      </c>
      <c r="C3742">
        <v>200</v>
      </c>
      <c r="D3742">
        <v>772336245214900</v>
      </c>
      <c r="E3742">
        <v>772336245950800</v>
      </c>
      <c r="F3742">
        <f>(tester_data[[#This Row],[post-handle-timestamp]]-tester_data[[#This Row],[pre-handle-timestamp]])/1000000</f>
        <v>0.7359</v>
      </c>
    </row>
    <row r="3743" spans="1:6" x14ac:dyDescent="0.3">
      <c r="A3743" t="s">
        <v>26</v>
      </c>
      <c r="B3743" t="s">
        <v>42</v>
      </c>
      <c r="C3743">
        <v>200</v>
      </c>
      <c r="D3743">
        <v>772336261283100</v>
      </c>
      <c r="E3743">
        <v>772336269424000</v>
      </c>
      <c r="F3743">
        <f>(tester_data[[#This Row],[post-handle-timestamp]]-tester_data[[#This Row],[pre-handle-timestamp]])/1000000</f>
        <v>8.1409000000000002</v>
      </c>
    </row>
    <row r="3744" spans="1:6" hidden="1" x14ac:dyDescent="0.3">
      <c r="A3744" t="s">
        <v>5</v>
      </c>
      <c r="B3744" t="s">
        <v>9</v>
      </c>
      <c r="C3744">
        <v>200</v>
      </c>
      <c r="D3744">
        <v>772336371620200</v>
      </c>
      <c r="E3744">
        <v>772336372441100</v>
      </c>
      <c r="F3744">
        <f>(tester_data[[#This Row],[post-handle-timestamp]]-tester_data[[#This Row],[pre-handle-timestamp]])/1000000</f>
        <v>0.82089999999999996</v>
      </c>
    </row>
    <row r="3745" spans="1:6" hidden="1" x14ac:dyDescent="0.3">
      <c r="A3745" t="s">
        <v>5</v>
      </c>
      <c r="B3745" t="s">
        <v>8</v>
      </c>
      <c r="C3745">
        <v>200</v>
      </c>
      <c r="D3745">
        <v>772336387285700</v>
      </c>
      <c r="E3745">
        <v>772336388064400</v>
      </c>
      <c r="F3745">
        <f>(tester_data[[#This Row],[post-handle-timestamp]]-tester_data[[#This Row],[pre-handle-timestamp]])/1000000</f>
        <v>0.77869999999999995</v>
      </c>
    </row>
    <row r="3746" spans="1:6" hidden="1" x14ac:dyDescent="0.3">
      <c r="A3746" t="s">
        <v>5</v>
      </c>
      <c r="B3746" t="s">
        <v>12</v>
      </c>
      <c r="C3746">
        <v>200</v>
      </c>
      <c r="D3746">
        <v>772336403292200</v>
      </c>
      <c r="E3746">
        <v>772336403971200</v>
      </c>
      <c r="F3746">
        <f>(tester_data[[#This Row],[post-handle-timestamp]]-tester_data[[#This Row],[pre-handle-timestamp]])/1000000</f>
        <v>0.67900000000000005</v>
      </c>
    </row>
    <row r="3747" spans="1:6" hidden="1" x14ac:dyDescent="0.3">
      <c r="A3747" t="s">
        <v>5</v>
      </c>
      <c r="B3747" t="s">
        <v>10</v>
      </c>
      <c r="C3747">
        <v>200</v>
      </c>
      <c r="D3747">
        <v>772336419370200</v>
      </c>
      <c r="E3747">
        <v>772336420428500</v>
      </c>
      <c r="F3747">
        <f>(tester_data[[#This Row],[post-handle-timestamp]]-tester_data[[#This Row],[pre-handle-timestamp]])/1000000</f>
        <v>1.0583</v>
      </c>
    </row>
    <row r="3748" spans="1:6" hidden="1" x14ac:dyDescent="0.3">
      <c r="A3748" t="s">
        <v>5</v>
      </c>
      <c r="B3748" t="s">
        <v>11</v>
      </c>
      <c r="C3748">
        <v>200</v>
      </c>
      <c r="D3748">
        <v>772336435277800</v>
      </c>
      <c r="E3748">
        <v>772336436053200</v>
      </c>
      <c r="F3748">
        <f>(tester_data[[#This Row],[post-handle-timestamp]]-tester_data[[#This Row],[pre-handle-timestamp]])/1000000</f>
        <v>0.77539999999999998</v>
      </c>
    </row>
    <row r="3749" spans="1:6" hidden="1" x14ac:dyDescent="0.3">
      <c r="A3749" t="s">
        <v>5</v>
      </c>
      <c r="B3749" t="s">
        <v>13</v>
      </c>
      <c r="C3749">
        <v>200</v>
      </c>
      <c r="D3749">
        <v>772336451315400</v>
      </c>
      <c r="E3749">
        <v>772336452124200</v>
      </c>
      <c r="F3749">
        <f>(tester_data[[#This Row],[post-handle-timestamp]]-tester_data[[#This Row],[pre-handle-timestamp]])/1000000</f>
        <v>0.80879999999999996</v>
      </c>
    </row>
    <row r="3750" spans="1:6" hidden="1" x14ac:dyDescent="0.3">
      <c r="A3750" t="s">
        <v>5</v>
      </c>
      <c r="B3750" t="s">
        <v>14</v>
      </c>
      <c r="C3750">
        <v>200</v>
      </c>
      <c r="D3750">
        <v>772336467371600</v>
      </c>
      <c r="E3750">
        <v>772336468176300</v>
      </c>
      <c r="F3750">
        <f>(tester_data[[#This Row],[post-handle-timestamp]]-tester_data[[#This Row],[pre-handle-timestamp]])/1000000</f>
        <v>0.80469999999999997</v>
      </c>
    </row>
    <row r="3751" spans="1:6" hidden="1" x14ac:dyDescent="0.3">
      <c r="A3751" t="s">
        <v>5</v>
      </c>
      <c r="B3751" t="s">
        <v>15</v>
      </c>
      <c r="C3751">
        <v>200</v>
      </c>
      <c r="D3751">
        <v>772336482904400</v>
      </c>
      <c r="E3751">
        <v>772336485352300</v>
      </c>
      <c r="F3751">
        <f>(tester_data[[#This Row],[post-handle-timestamp]]-tester_data[[#This Row],[pre-handle-timestamp]])/1000000</f>
        <v>2.4479000000000002</v>
      </c>
    </row>
    <row r="3752" spans="1:6" hidden="1" x14ac:dyDescent="0.3">
      <c r="A3752" t="s">
        <v>5</v>
      </c>
      <c r="B3752" t="s">
        <v>18</v>
      </c>
      <c r="C3752">
        <v>200</v>
      </c>
      <c r="D3752">
        <v>772336499374800</v>
      </c>
      <c r="E3752">
        <v>772336500200300</v>
      </c>
      <c r="F3752">
        <f>(tester_data[[#This Row],[post-handle-timestamp]]-tester_data[[#This Row],[pre-handle-timestamp]])/1000000</f>
        <v>0.82550000000000001</v>
      </c>
    </row>
    <row r="3753" spans="1:6" hidden="1" x14ac:dyDescent="0.3">
      <c r="A3753" t="s">
        <v>5</v>
      </c>
      <c r="B3753" t="s">
        <v>16</v>
      </c>
      <c r="C3753">
        <v>200</v>
      </c>
      <c r="D3753">
        <v>772336514945200</v>
      </c>
      <c r="E3753">
        <v>772336515628500</v>
      </c>
      <c r="F3753">
        <f>(tester_data[[#This Row],[post-handle-timestamp]]-tester_data[[#This Row],[pre-handle-timestamp]])/1000000</f>
        <v>0.68330000000000002</v>
      </c>
    </row>
    <row r="3754" spans="1:6" hidden="1" x14ac:dyDescent="0.3">
      <c r="A3754" t="s">
        <v>5</v>
      </c>
      <c r="B3754" t="s">
        <v>17</v>
      </c>
      <c r="C3754">
        <v>200</v>
      </c>
      <c r="D3754">
        <v>772336530890100</v>
      </c>
      <c r="E3754">
        <v>772336531578400</v>
      </c>
      <c r="F3754">
        <f>(tester_data[[#This Row],[post-handle-timestamp]]-tester_data[[#This Row],[pre-handle-timestamp]])/1000000</f>
        <v>0.68830000000000002</v>
      </c>
    </row>
    <row r="3755" spans="1:6" hidden="1" x14ac:dyDescent="0.3">
      <c r="A3755" t="s">
        <v>5</v>
      </c>
      <c r="B3755" t="s">
        <v>19</v>
      </c>
      <c r="C3755">
        <v>200</v>
      </c>
      <c r="D3755">
        <v>772336546012000</v>
      </c>
      <c r="E3755">
        <v>772336546649300</v>
      </c>
      <c r="F3755">
        <f>(tester_data[[#This Row],[post-handle-timestamp]]-tester_data[[#This Row],[pre-handle-timestamp]])/1000000</f>
        <v>0.63729999999999998</v>
      </c>
    </row>
    <row r="3756" spans="1:6" hidden="1" x14ac:dyDescent="0.3">
      <c r="A3756" t="s">
        <v>5</v>
      </c>
      <c r="B3756" t="s">
        <v>20</v>
      </c>
      <c r="C3756">
        <v>200</v>
      </c>
      <c r="D3756">
        <v>772336560890200</v>
      </c>
      <c r="E3756">
        <v>772336561596200</v>
      </c>
      <c r="F3756">
        <f>(tester_data[[#This Row],[post-handle-timestamp]]-tester_data[[#This Row],[pre-handle-timestamp]])/1000000</f>
        <v>0.70599999999999996</v>
      </c>
    </row>
    <row r="3757" spans="1:6" hidden="1" x14ac:dyDescent="0.3">
      <c r="A3757" t="s">
        <v>5</v>
      </c>
      <c r="B3757" t="s">
        <v>21</v>
      </c>
      <c r="C3757">
        <v>200</v>
      </c>
      <c r="D3757">
        <v>772336577021200</v>
      </c>
      <c r="E3757">
        <v>772336577728400</v>
      </c>
      <c r="F3757">
        <f>(tester_data[[#This Row],[post-handle-timestamp]]-tester_data[[#This Row],[pre-handle-timestamp]])/1000000</f>
        <v>0.70720000000000005</v>
      </c>
    </row>
    <row r="3758" spans="1:6" x14ac:dyDescent="0.3">
      <c r="A3758" t="s">
        <v>26</v>
      </c>
      <c r="B3758" t="s">
        <v>42</v>
      </c>
      <c r="C3758">
        <v>200</v>
      </c>
      <c r="D3758">
        <v>772336592369300</v>
      </c>
      <c r="E3758">
        <v>772336612902300</v>
      </c>
      <c r="F3758">
        <f>(tester_data[[#This Row],[post-handle-timestamp]]-tester_data[[#This Row],[pre-handle-timestamp]])/1000000</f>
        <v>20.533000000000001</v>
      </c>
    </row>
    <row r="3759" spans="1:6" hidden="1" x14ac:dyDescent="0.3">
      <c r="A3759" t="s">
        <v>5</v>
      </c>
      <c r="B3759" t="s">
        <v>8</v>
      </c>
      <c r="C3759">
        <v>200</v>
      </c>
      <c r="D3759">
        <v>772336732978900</v>
      </c>
      <c r="E3759">
        <v>772336733849900</v>
      </c>
      <c r="F3759">
        <f>(tester_data[[#This Row],[post-handle-timestamp]]-tester_data[[#This Row],[pre-handle-timestamp]])/1000000</f>
        <v>0.871</v>
      </c>
    </row>
    <row r="3760" spans="1:6" hidden="1" x14ac:dyDescent="0.3">
      <c r="A3760" t="s">
        <v>5</v>
      </c>
      <c r="B3760" t="s">
        <v>9</v>
      </c>
      <c r="C3760">
        <v>200</v>
      </c>
      <c r="D3760">
        <v>772336749203900</v>
      </c>
      <c r="E3760">
        <v>772336749938200</v>
      </c>
      <c r="F3760">
        <f>(tester_data[[#This Row],[post-handle-timestamp]]-tester_data[[#This Row],[pre-handle-timestamp]])/1000000</f>
        <v>0.73429999999999995</v>
      </c>
    </row>
    <row r="3761" spans="1:6" hidden="1" x14ac:dyDescent="0.3">
      <c r="A3761" t="s">
        <v>5</v>
      </c>
      <c r="B3761" t="s">
        <v>12</v>
      </c>
      <c r="C3761">
        <v>200</v>
      </c>
      <c r="D3761">
        <v>772336765117100</v>
      </c>
      <c r="E3761">
        <v>772336765859600</v>
      </c>
      <c r="F3761">
        <f>(tester_data[[#This Row],[post-handle-timestamp]]-tester_data[[#This Row],[pre-handle-timestamp]])/1000000</f>
        <v>0.74250000000000005</v>
      </c>
    </row>
    <row r="3762" spans="1:6" hidden="1" x14ac:dyDescent="0.3">
      <c r="A3762" t="s">
        <v>5</v>
      </c>
      <c r="B3762" t="s">
        <v>10</v>
      </c>
      <c r="C3762">
        <v>200</v>
      </c>
      <c r="D3762">
        <v>772336781845100</v>
      </c>
      <c r="E3762">
        <v>772336783083300</v>
      </c>
      <c r="F3762">
        <f>(tester_data[[#This Row],[post-handle-timestamp]]-tester_data[[#This Row],[pre-handle-timestamp]])/1000000</f>
        <v>1.2382</v>
      </c>
    </row>
    <row r="3763" spans="1:6" hidden="1" x14ac:dyDescent="0.3">
      <c r="A3763" t="s">
        <v>5</v>
      </c>
      <c r="B3763" t="s">
        <v>11</v>
      </c>
      <c r="C3763">
        <v>200</v>
      </c>
      <c r="D3763">
        <v>772336797436800</v>
      </c>
      <c r="E3763">
        <v>772336798194300</v>
      </c>
      <c r="F3763">
        <f>(tester_data[[#This Row],[post-handle-timestamp]]-tester_data[[#This Row],[pre-handle-timestamp]])/1000000</f>
        <v>0.75749999999999995</v>
      </c>
    </row>
    <row r="3764" spans="1:6" hidden="1" x14ac:dyDescent="0.3">
      <c r="A3764" t="s">
        <v>5</v>
      </c>
      <c r="B3764" t="s">
        <v>13</v>
      </c>
      <c r="C3764">
        <v>200</v>
      </c>
      <c r="D3764">
        <v>772336813312600</v>
      </c>
      <c r="E3764">
        <v>772336814054700</v>
      </c>
      <c r="F3764">
        <f>(tester_data[[#This Row],[post-handle-timestamp]]-tester_data[[#This Row],[pre-handle-timestamp]])/1000000</f>
        <v>0.74209999999999998</v>
      </c>
    </row>
    <row r="3765" spans="1:6" hidden="1" x14ac:dyDescent="0.3">
      <c r="A3765" t="s">
        <v>5</v>
      </c>
      <c r="B3765" t="s">
        <v>14</v>
      </c>
      <c r="C3765">
        <v>200</v>
      </c>
      <c r="D3765">
        <v>772336829127800</v>
      </c>
      <c r="E3765">
        <v>772336829859300</v>
      </c>
      <c r="F3765">
        <f>(tester_data[[#This Row],[post-handle-timestamp]]-tester_data[[#This Row],[pre-handle-timestamp]])/1000000</f>
        <v>0.73150000000000004</v>
      </c>
    </row>
    <row r="3766" spans="1:6" hidden="1" x14ac:dyDescent="0.3">
      <c r="A3766" t="s">
        <v>5</v>
      </c>
      <c r="B3766" t="s">
        <v>15</v>
      </c>
      <c r="C3766">
        <v>200</v>
      </c>
      <c r="D3766">
        <v>772336845351000</v>
      </c>
      <c r="E3766">
        <v>772336846183500</v>
      </c>
      <c r="F3766">
        <f>(tester_data[[#This Row],[post-handle-timestamp]]-tester_data[[#This Row],[pre-handle-timestamp]])/1000000</f>
        <v>0.83250000000000002</v>
      </c>
    </row>
    <row r="3767" spans="1:6" hidden="1" x14ac:dyDescent="0.3">
      <c r="A3767" t="s">
        <v>5</v>
      </c>
      <c r="B3767" t="s">
        <v>18</v>
      </c>
      <c r="C3767">
        <v>200</v>
      </c>
      <c r="D3767">
        <v>772336860044800</v>
      </c>
      <c r="E3767">
        <v>772336860809100</v>
      </c>
      <c r="F3767">
        <f>(tester_data[[#This Row],[post-handle-timestamp]]-tester_data[[#This Row],[pre-handle-timestamp]])/1000000</f>
        <v>0.76429999999999998</v>
      </c>
    </row>
    <row r="3768" spans="1:6" hidden="1" x14ac:dyDescent="0.3">
      <c r="A3768" t="s">
        <v>5</v>
      </c>
      <c r="B3768" t="s">
        <v>16</v>
      </c>
      <c r="C3768">
        <v>200</v>
      </c>
      <c r="D3768">
        <v>772336875103600</v>
      </c>
      <c r="E3768">
        <v>772336875779400</v>
      </c>
      <c r="F3768">
        <f>(tester_data[[#This Row],[post-handle-timestamp]]-tester_data[[#This Row],[pre-handle-timestamp]])/1000000</f>
        <v>0.67579999999999996</v>
      </c>
    </row>
    <row r="3769" spans="1:6" hidden="1" x14ac:dyDescent="0.3">
      <c r="A3769" t="s">
        <v>5</v>
      </c>
      <c r="B3769" t="s">
        <v>17</v>
      </c>
      <c r="C3769">
        <v>200</v>
      </c>
      <c r="D3769">
        <v>772336890883300</v>
      </c>
      <c r="E3769">
        <v>772336891543400</v>
      </c>
      <c r="F3769">
        <f>(tester_data[[#This Row],[post-handle-timestamp]]-tester_data[[#This Row],[pre-handle-timestamp]])/1000000</f>
        <v>0.66010000000000002</v>
      </c>
    </row>
    <row r="3770" spans="1:6" hidden="1" x14ac:dyDescent="0.3">
      <c r="A3770" t="s">
        <v>5</v>
      </c>
      <c r="B3770" t="s">
        <v>19</v>
      </c>
      <c r="C3770">
        <v>200</v>
      </c>
      <c r="D3770">
        <v>772336906872300</v>
      </c>
      <c r="E3770">
        <v>772336907570300</v>
      </c>
      <c r="F3770">
        <f>(tester_data[[#This Row],[post-handle-timestamp]]-tester_data[[#This Row],[pre-handle-timestamp]])/1000000</f>
        <v>0.69799999999999995</v>
      </c>
    </row>
    <row r="3771" spans="1:6" hidden="1" x14ac:dyDescent="0.3">
      <c r="A3771" t="s">
        <v>5</v>
      </c>
      <c r="B3771" t="s">
        <v>20</v>
      </c>
      <c r="C3771">
        <v>200</v>
      </c>
      <c r="D3771">
        <v>772336921933300</v>
      </c>
      <c r="E3771">
        <v>772336922633700</v>
      </c>
      <c r="F3771">
        <f>(tester_data[[#This Row],[post-handle-timestamp]]-tester_data[[#This Row],[pre-handle-timestamp]])/1000000</f>
        <v>0.70040000000000002</v>
      </c>
    </row>
    <row r="3772" spans="1:6" hidden="1" x14ac:dyDescent="0.3">
      <c r="A3772" t="s">
        <v>5</v>
      </c>
      <c r="B3772" t="s">
        <v>21</v>
      </c>
      <c r="C3772">
        <v>200</v>
      </c>
      <c r="D3772">
        <v>772336936736900</v>
      </c>
      <c r="E3772">
        <v>772336937398300</v>
      </c>
      <c r="F3772">
        <f>(tester_data[[#This Row],[post-handle-timestamp]]-tester_data[[#This Row],[pre-handle-timestamp]])/1000000</f>
        <v>0.66139999999999999</v>
      </c>
    </row>
    <row r="3773" spans="1:6" x14ac:dyDescent="0.3">
      <c r="A3773" t="s">
        <v>26</v>
      </c>
      <c r="B3773" t="s">
        <v>42</v>
      </c>
      <c r="C3773">
        <v>200</v>
      </c>
      <c r="D3773">
        <v>772336952591600</v>
      </c>
      <c r="E3773">
        <v>772336959739500</v>
      </c>
      <c r="F3773">
        <f>(tester_data[[#This Row],[post-handle-timestamp]]-tester_data[[#This Row],[pre-handle-timestamp]])/1000000</f>
        <v>7.1478999999999999</v>
      </c>
    </row>
    <row r="3774" spans="1:6" hidden="1" x14ac:dyDescent="0.3">
      <c r="A3774" t="s">
        <v>5</v>
      </c>
      <c r="B3774" t="s">
        <v>8</v>
      </c>
      <c r="C3774">
        <v>200</v>
      </c>
      <c r="D3774">
        <v>772337077309300</v>
      </c>
      <c r="E3774">
        <v>772337078088500</v>
      </c>
      <c r="F3774">
        <f>(tester_data[[#This Row],[post-handle-timestamp]]-tester_data[[#This Row],[pre-handle-timestamp]])/1000000</f>
        <v>0.7792</v>
      </c>
    </row>
    <row r="3775" spans="1:6" hidden="1" x14ac:dyDescent="0.3">
      <c r="A3775" t="s">
        <v>5</v>
      </c>
      <c r="B3775" t="s">
        <v>9</v>
      </c>
      <c r="C3775">
        <v>200</v>
      </c>
      <c r="D3775">
        <v>772337092980900</v>
      </c>
      <c r="E3775">
        <v>772337093758100</v>
      </c>
      <c r="F3775">
        <f>(tester_data[[#This Row],[post-handle-timestamp]]-tester_data[[#This Row],[pre-handle-timestamp]])/1000000</f>
        <v>0.7772</v>
      </c>
    </row>
    <row r="3776" spans="1:6" hidden="1" x14ac:dyDescent="0.3">
      <c r="A3776" t="s">
        <v>5</v>
      </c>
      <c r="B3776" t="s">
        <v>12</v>
      </c>
      <c r="C3776">
        <v>200</v>
      </c>
      <c r="D3776">
        <v>772337109299600</v>
      </c>
      <c r="E3776">
        <v>772337110088300</v>
      </c>
      <c r="F3776">
        <f>(tester_data[[#This Row],[post-handle-timestamp]]-tester_data[[#This Row],[pre-handle-timestamp]])/1000000</f>
        <v>0.78869999999999996</v>
      </c>
    </row>
    <row r="3777" spans="1:6" hidden="1" x14ac:dyDescent="0.3">
      <c r="A3777" t="s">
        <v>5</v>
      </c>
      <c r="B3777" t="s">
        <v>10</v>
      </c>
      <c r="C3777">
        <v>200</v>
      </c>
      <c r="D3777">
        <v>772337125190200</v>
      </c>
      <c r="E3777">
        <v>772337125941700</v>
      </c>
      <c r="F3777">
        <f>(tester_data[[#This Row],[post-handle-timestamp]]-tester_data[[#This Row],[pre-handle-timestamp]])/1000000</f>
        <v>0.75149999999999995</v>
      </c>
    </row>
    <row r="3778" spans="1:6" hidden="1" x14ac:dyDescent="0.3">
      <c r="A3778" t="s">
        <v>5</v>
      </c>
      <c r="B3778" t="s">
        <v>11</v>
      </c>
      <c r="C3778">
        <v>200</v>
      </c>
      <c r="D3778">
        <v>772337141094400</v>
      </c>
      <c r="E3778">
        <v>772337141933600</v>
      </c>
      <c r="F3778">
        <f>(tester_data[[#This Row],[post-handle-timestamp]]-tester_data[[#This Row],[pre-handle-timestamp]])/1000000</f>
        <v>0.83919999999999995</v>
      </c>
    </row>
    <row r="3779" spans="1:6" hidden="1" x14ac:dyDescent="0.3">
      <c r="A3779" t="s">
        <v>5</v>
      </c>
      <c r="B3779" t="s">
        <v>13</v>
      </c>
      <c r="C3779">
        <v>200</v>
      </c>
      <c r="D3779">
        <v>772337157067300</v>
      </c>
      <c r="E3779">
        <v>772337157851900</v>
      </c>
      <c r="F3779">
        <f>(tester_data[[#This Row],[post-handle-timestamp]]-tester_data[[#This Row],[pre-handle-timestamp]])/1000000</f>
        <v>0.78459999999999996</v>
      </c>
    </row>
    <row r="3780" spans="1:6" hidden="1" x14ac:dyDescent="0.3">
      <c r="A3780" t="s">
        <v>5</v>
      </c>
      <c r="B3780" t="s">
        <v>14</v>
      </c>
      <c r="C3780">
        <v>200</v>
      </c>
      <c r="D3780">
        <v>772337172940800</v>
      </c>
      <c r="E3780">
        <v>772337173717700</v>
      </c>
      <c r="F3780">
        <f>(tester_data[[#This Row],[post-handle-timestamp]]-tester_data[[#This Row],[pre-handle-timestamp]])/1000000</f>
        <v>0.77690000000000003</v>
      </c>
    </row>
    <row r="3781" spans="1:6" hidden="1" x14ac:dyDescent="0.3">
      <c r="A3781" t="s">
        <v>5</v>
      </c>
      <c r="B3781" t="s">
        <v>15</v>
      </c>
      <c r="C3781">
        <v>200</v>
      </c>
      <c r="D3781">
        <v>772337188548700</v>
      </c>
      <c r="E3781">
        <v>772337189341000</v>
      </c>
      <c r="F3781">
        <f>(tester_data[[#This Row],[post-handle-timestamp]]-tester_data[[#This Row],[pre-handle-timestamp]])/1000000</f>
        <v>0.7923</v>
      </c>
    </row>
    <row r="3782" spans="1:6" hidden="1" x14ac:dyDescent="0.3">
      <c r="A3782" t="s">
        <v>5</v>
      </c>
      <c r="B3782" t="s">
        <v>18</v>
      </c>
      <c r="C3782">
        <v>200</v>
      </c>
      <c r="D3782">
        <v>772337204831300</v>
      </c>
      <c r="E3782">
        <v>772337205599800</v>
      </c>
      <c r="F3782">
        <f>(tester_data[[#This Row],[post-handle-timestamp]]-tester_data[[#This Row],[pre-handle-timestamp]])/1000000</f>
        <v>0.76849999999999996</v>
      </c>
    </row>
    <row r="3783" spans="1:6" hidden="1" x14ac:dyDescent="0.3">
      <c r="A3783" t="s">
        <v>5</v>
      </c>
      <c r="B3783" t="s">
        <v>16</v>
      </c>
      <c r="C3783">
        <v>200</v>
      </c>
      <c r="D3783">
        <v>772337220545000</v>
      </c>
      <c r="E3783">
        <v>772337221256100</v>
      </c>
      <c r="F3783">
        <f>(tester_data[[#This Row],[post-handle-timestamp]]-tester_data[[#This Row],[pre-handle-timestamp]])/1000000</f>
        <v>0.71109999999999995</v>
      </c>
    </row>
    <row r="3784" spans="1:6" hidden="1" x14ac:dyDescent="0.3">
      <c r="A3784" t="s">
        <v>5</v>
      </c>
      <c r="B3784" t="s">
        <v>17</v>
      </c>
      <c r="C3784">
        <v>200</v>
      </c>
      <c r="D3784">
        <v>772337236511900</v>
      </c>
      <c r="E3784">
        <v>772337237183700</v>
      </c>
      <c r="F3784">
        <f>(tester_data[[#This Row],[post-handle-timestamp]]-tester_data[[#This Row],[pre-handle-timestamp]])/1000000</f>
        <v>0.67179999999999995</v>
      </c>
    </row>
    <row r="3785" spans="1:6" hidden="1" x14ac:dyDescent="0.3">
      <c r="A3785" t="s">
        <v>5</v>
      </c>
      <c r="B3785" t="s">
        <v>19</v>
      </c>
      <c r="C3785">
        <v>200</v>
      </c>
      <c r="D3785">
        <v>772337252404900</v>
      </c>
      <c r="E3785">
        <v>772337253033700</v>
      </c>
      <c r="F3785">
        <f>(tester_data[[#This Row],[post-handle-timestamp]]-tester_data[[#This Row],[pre-handle-timestamp]])/1000000</f>
        <v>0.62880000000000003</v>
      </c>
    </row>
    <row r="3786" spans="1:6" hidden="1" x14ac:dyDescent="0.3">
      <c r="A3786" t="s">
        <v>5</v>
      </c>
      <c r="B3786" t="s">
        <v>20</v>
      </c>
      <c r="C3786">
        <v>200</v>
      </c>
      <c r="D3786">
        <v>772337268411200</v>
      </c>
      <c r="E3786">
        <v>772337269070600</v>
      </c>
      <c r="F3786">
        <f>(tester_data[[#This Row],[post-handle-timestamp]]-tester_data[[#This Row],[pre-handle-timestamp]])/1000000</f>
        <v>0.65939999999999999</v>
      </c>
    </row>
    <row r="3787" spans="1:6" hidden="1" x14ac:dyDescent="0.3">
      <c r="A3787" t="s">
        <v>5</v>
      </c>
      <c r="B3787" t="s">
        <v>21</v>
      </c>
      <c r="C3787">
        <v>200</v>
      </c>
      <c r="D3787">
        <v>772337284268300</v>
      </c>
      <c r="E3787">
        <v>772337284985600</v>
      </c>
      <c r="F3787">
        <f>(tester_data[[#This Row],[post-handle-timestamp]]-tester_data[[#This Row],[pre-handle-timestamp]])/1000000</f>
        <v>0.71730000000000005</v>
      </c>
    </row>
    <row r="3788" spans="1:6" x14ac:dyDescent="0.3">
      <c r="A3788" t="s">
        <v>26</v>
      </c>
      <c r="B3788" t="s">
        <v>42</v>
      </c>
      <c r="C3788">
        <v>200</v>
      </c>
      <c r="D3788">
        <v>772337299046300</v>
      </c>
      <c r="E3788">
        <v>772337306369700</v>
      </c>
      <c r="F3788">
        <f>(tester_data[[#This Row],[post-handle-timestamp]]-tester_data[[#This Row],[pre-handle-timestamp]])/1000000</f>
        <v>7.3234000000000004</v>
      </c>
    </row>
    <row r="3789" spans="1:6" hidden="1" x14ac:dyDescent="0.3">
      <c r="A3789" t="s">
        <v>5</v>
      </c>
      <c r="B3789" t="s">
        <v>8</v>
      </c>
      <c r="C3789">
        <v>200</v>
      </c>
      <c r="D3789">
        <v>772337439407800</v>
      </c>
      <c r="E3789">
        <v>772337440194500</v>
      </c>
      <c r="F3789">
        <f>(tester_data[[#This Row],[post-handle-timestamp]]-tester_data[[#This Row],[pre-handle-timestamp]])/1000000</f>
        <v>0.78669999999999995</v>
      </c>
    </row>
    <row r="3790" spans="1:6" hidden="1" x14ac:dyDescent="0.3">
      <c r="A3790" t="s">
        <v>5</v>
      </c>
      <c r="B3790" t="s">
        <v>9</v>
      </c>
      <c r="C3790">
        <v>200</v>
      </c>
      <c r="D3790">
        <v>772337455977200</v>
      </c>
      <c r="E3790">
        <v>772337457122400</v>
      </c>
      <c r="F3790">
        <f>(tester_data[[#This Row],[post-handle-timestamp]]-tester_data[[#This Row],[pre-handle-timestamp]])/1000000</f>
        <v>1.1452</v>
      </c>
    </row>
    <row r="3791" spans="1:6" hidden="1" x14ac:dyDescent="0.3">
      <c r="A3791" t="s">
        <v>5</v>
      </c>
      <c r="B3791" t="s">
        <v>12</v>
      </c>
      <c r="C3791">
        <v>200</v>
      </c>
      <c r="D3791">
        <v>772337471668000</v>
      </c>
      <c r="E3791">
        <v>772337472385400</v>
      </c>
      <c r="F3791">
        <f>(tester_data[[#This Row],[post-handle-timestamp]]-tester_data[[#This Row],[pre-handle-timestamp]])/1000000</f>
        <v>0.71740000000000004</v>
      </c>
    </row>
    <row r="3792" spans="1:6" hidden="1" x14ac:dyDescent="0.3">
      <c r="A3792" t="s">
        <v>5</v>
      </c>
      <c r="B3792" t="s">
        <v>10</v>
      </c>
      <c r="C3792">
        <v>200</v>
      </c>
      <c r="D3792">
        <v>772337487643200</v>
      </c>
      <c r="E3792">
        <v>772337488881400</v>
      </c>
      <c r="F3792">
        <f>(tester_data[[#This Row],[post-handle-timestamp]]-tester_data[[#This Row],[pre-handle-timestamp]])/1000000</f>
        <v>1.2382</v>
      </c>
    </row>
    <row r="3793" spans="1:6" hidden="1" x14ac:dyDescent="0.3">
      <c r="A3793" t="s">
        <v>5</v>
      </c>
      <c r="B3793" t="s">
        <v>11</v>
      </c>
      <c r="C3793">
        <v>200</v>
      </c>
      <c r="D3793">
        <v>772337503297200</v>
      </c>
      <c r="E3793">
        <v>772337504066600</v>
      </c>
      <c r="F3793">
        <f>(tester_data[[#This Row],[post-handle-timestamp]]-tester_data[[#This Row],[pre-handle-timestamp]])/1000000</f>
        <v>0.76939999999999997</v>
      </c>
    </row>
    <row r="3794" spans="1:6" hidden="1" x14ac:dyDescent="0.3">
      <c r="A3794" t="s">
        <v>5</v>
      </c>
      <c r="B3794" t="s">
        <v>13</v>
      </c>
      <c r="C3794">
        <v>200</v>
      </c>
      <c r="D3794">
        <v>772337519102500</v>
      </c>
      <c r="E3794">
        <v>772337519808100</v>
      </c>
      <c r="F3794">
        <f>(tester_data[[#This Row],[post-handle-timestamp]]-tester_data[[#This Row],[pre-handle-timestamp]])/1000000</f>
        <v>0.7056</v>
      </c>
    </row>
    <row r="3795" spans="1:6" hidden="1" x14ac:dyDescent="0.3">
      <c r="A3795" t="s">
        <v>5</v>
      </c>
      <c r="B3795" t="s">
        <v>14</v>
      </c>
      <c r="C3795">
        <v>200</v>
      </c>
      <c r="D3795">
        <v>772337535190600</v>
      </c>
      <c r="E3795">
        <v>772337535907100</v>
      </c>
      <c r="F3795">
        <f>(tester_data[[#This Row],[post-handle-timestamp]]-tester_data[[#This Row],[pre-handle-timestamp]])/1000000</f>
        <v>0.71650000000000003</v>
      </c>
    </row>
    <row r="3796" spans="1:6" hidden="1" x14ac:dyDescent="0.3">
      <c r="A3796" t="s">
        <v>5</v>
      </c>
      <c r="B3796" t="s">
        <v>15</v>
      </c>
      <c r="C3796">
        <v>200</v>
      </c>
      <c r="D3796">
        <v>772337551099200</v>
      </c>
      <c r="E3796">
        <v>772337551847100</v>
      </c>
      <c r="F3796">
        <f>(tester_data[[#This Row],[post-handle-timestamp]]-tester_data[[#This Row],[pre-handle-timestamp]])/1000000</f>
        <v>0.74790000000000001</v>
      </c>
    </row>
    <row r="3797" spans="1:6" hidden="1" x14ac:dyDescent="0.3">
      <c r="A3797" t="s">
        <v>5</v>
      </c>
      <c r="B3797" t="s">
        <v>18</v>
      </c>
      <c r="C3797">
        <v>200</v>
      </c>
      <c r="D3797">
        <v>772337567162000</v>
      </c>
      <c r="E3797">
        <v>772337567924500</v>
      </c>
      <c r="F3797">
        <f>(tester_data[[#This Row],[post-handle-timestamp]]-tester_data[[#This Row],[pre-handle-timestamp]])/1000000</f>
        <v>0.76249999999999996</v>
      </c>
    </row>
    <row r="3798" spans="1:6" hidden="1" x14ac:dyDescent="0.3">
      <c r="A3798" t="s">
        <v>5</v>
      </c>
      <c r="B3798" t="s">
        <v>16</v>
      </c>
      <c r="C3798">
        <v>200</v>
      </c>
      <c r="D3798">
        <v>772337582871700</v>
      </c>
      <c r="E3798">
        <v>772337583600100</v>
      </c>
      <c r="F3798">
        <f>(tester_data[[#This Row],[post-handle-timestamp]]-tester_data[[#This Row],[pre-handle-timestamp]])/1000000</f>
        <v>0.72840000000000005</v>
      </c>
    </row>
    <row r="3799" spans="1:6" hidden="1" x14ac:dyDescent="0.3">
      <c r="A3799" t="s">
        <v>5</v>
      </c>
      <c r="B3799" t="s">
        <v>17</v>
      </c>
      <c r="C3799">
        <v>200</v>
      </c>
      <c r="D3799">
        <v>772337598799300</v>
      </c>
      <c r="E3799">
        <v>772337599516600</v>
      </c>
      <c r="F3799">
        <f>(tester_data[[#This Row],[post-handle-timestamp]]-tester_data[[#This Row],[pre-handle-timestamp]])/1000000</f>
        <v>0.71730000000000005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772337614727500</v>
      </c>
      <c r="E3800">
        <v>772337615459600</v>
      </c>
      <c r="F3800">
        <f>(tester_data[[#This Row],[post-handle-timestamp]]-tester_data[[#This Row],[pre-handle-timestamp]])/1000000</f>
        <v>0.73209999999999997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772337629879400</v>
      </c>
      <c r="E3801">
        <v>772337630650000</v>
      </c>
      <c r="F3801">
        <f>(tester_data[[#This Row],[post-handle-timestamp]]-tester_data[[#This Row],[pre-handle-timestamp]])/1000000</f>
        <v>0.77059999999999995</v>
      </c>
    </row>
    <row r="3802" spans="1:6" hidden="1" x14ac:dyDescent="0.3">
      <c r="A3802" t="s">
        <v>5</v>
      </c>
      <c r="B3802" t="s">
        <v>21</v>
      </c>
      <c r="C3802">
        <v>200</v>
      </c>
      <c r="D3802">
        <v>772337644968000</v>
      </c>
      <c r="E3802">
        <v>772337645710600</v>
      </c>
      <c r="F3802">
        <f>(tester_data[[#This Row],[post-handle-timestamp]]-tester_data[[#This Row],[pre-handle-timestamp]])/1000000</f>
        <v>0.74260000000000004</v>
      </c>
    </row>
    <row r="3803" spans="1:6" x14ac:dyDescent="0.3">
      <c r="A3803" t="s">
        <v>26</v>
      </c>
      <c r="B3803" t="s">
        <v>42</v>
      </c>
      <c r="C3803">
        <v>200</v>
      </c>
      <c r="D3803">
        <v>772337660862500</v>
      </c>
      <c r="E3803">
        <v>772337668955900</v>
      </c>
      <c r="F3803">
        <f>(tester_data[[#This Row],[post-handle-timestamp]]-tester_data[[#This Row],[pre-handle-timestamp]])/1000000</f>
        <v>8.0934000000000008</v>
      </c>
    </row>
    <row r="3804" spans="1:6" hidden="1" x14ac:dyDescent="0.3">
      <c r="A3804" t="s">
        <v>5</v>
      </c>
      <c r="B3804" t="s">
        <v>8</v>
      </c>
      <c r="C3804">
        <v>200</v>
      </c>
      <c r="D3804">
        <v>772337772980800</v>
      </c>
      <c r="E3804">
        <v>772337774208200</v>
      </c>
      <c r="F3804">
        <f>(tester_data[[#This Row],[post-handle-timestamp]]-tester_data[[#This Row],[pre-handle-timestamp]])/1000000</f>
        <v>1.2274</v>
      </c>
    </row>
    <row r="3805" spans="1:6" hidden="1" x14ac:dyDescent="0.3">
      <c r="A3805" t="s">
        <v>5</v>
      </c>
      <c r="B3805" t="s">
        <v>9</v>
      </c>
      <c r="C3805">
        <v>200</v>
      </c>
      <c r="D3805">
        <v>772337787802800</v>
      </c>
      <c r="E3805">
        <v>772337788530500</v>
      </c>
      <c r="F3805">
        <f>(tester_data[[#This Row],[post-handle-timestamp]]-tester_data[[#This Row],[pre-handle-timestamp]])/1000000</f>
        <v>0.72770000000000001</v>
      </c>
    </row>
    <row r="3806" spans="1:6" hidden="1" x14ac:dyDescent="0.3">
      <c r="A3806" t="s">
        <v>5</v>
      </c>
      <c r="B3806" t="s">
        <v>12</v>
      </c>
      <c r="C3806">
        <v>200</v>
      </c>
      <c r="D3806">
        <v>772337803574900</v>
      </c>
      <c r="E3806">
        <v>772337804246700</v>
      </c>
      <c r="F3806">
        <f>(tester_data[[#This Row],[post-handle-timestamp]]-tester_data[[#This Row],[pre-handle-timestamp]])/1000000</f>
        <v>0.67179999999999995</v>
      </c>
    </row>
    <row r="3807" spans="1:6" hidden="1" x14ac:dyDescent="0.3">
      <c r="A3807" t="s">
        <v>5</v>
      </c>
      <c r="B3807" t="s">
        <v>10</v>
      </c>
      <c r="C3807">
        <v>200</v>
      </c>
      <c r="D3807">
        <v>772337819801100</v>
      </c>
      <c r="E3807">
        <v>772337820860400</v>
      </c>
      <c r="F3807">
        <f>(tester_data[[#This Row],[post-handle-timestamp]]-tester_data[[#This Row],[pre-handle-timestamp]])/1000000</f>
        <v>1.0592999999999999</v>
      </c>
    </row>
    <row r="3808" spans="1:6" hidden="1" x14ac:dyDescent="0.3">
      <c r="A3808" t="s">
        <v>5</v>
      </c>
      <c r="B3808" t="s">
        <v>11</v>
      </c>
      <c r="C3808">
        <v>200</v>
      </c>
      <c r="D3808">
        <v>772337835609100</v>
      </c>
      <c r="E3808">
        <v>772337836353900</v>
      </c>
      <c r="F3808">
        <f>(tester_data[[#This Row],[post-handle-timestamp]]-tester_data[[#This Row],[pre-handle-timestamp]])/1000000</f>
        <v>0.74480000000000002</v>
      </c>
    </row>
    <row r="3809" spans="1:6" hidden="1" x14ac:dyDescent="0.3">
      <c r="A3809" t="s">
        <v>5</v>
      </c>
      <c r="B3809" t="s">
        <v>13</v>
      </c>
      <c r="C3809">
        <v>200</v>
      </c>
      <c r="D3809">
        <v>772337851520800</v>
      </c>
      <c r="E3809">
        <v>772337852246100</v>
      </c>
      <c r="F3809">
        <f>(tester_data[[#This Row],[post-handle-timestamp]]-tester_data[[#This Row],[pre-handle-timestamp]])/1000000</f>
        <v>0.72529999999999994</v>
      </c>
    </row>
    <row r="3810" spans="1:6" hidden="1" x14ac:dyDescent="0.3">
      <c r="A3810" t="s">
        <v>5</v>
      </c>
      <c r="B3810" t="s">
        <v>14</v>
      </c>
      <c r="C3810">
        <v>200</v>
      </c>
      <c r="D3810">
        <v>772337867629700</v>
      </c>
      <c r="E3810">
        <v>772337868435800</v>
      </c>
      <c r="F3810">
        <f>(tester_data[[#This Row],[post-handle-timestamp]]-tester_data[[#This Row],[pre-handle-timestamp]])/1000000</f>
        <v>0.80610000000000004</v>
      </c>
    </row>
    <row r="3811" spans="1:6" hidden="1" x14ac:dyDescent="0.3">
      <c r="A3811" t="s">
        <v>5</v>
      </c>
      <c r="B3811" t="s">
        <v>15</v>
      </c>
      <c r="C3811">
        <v>200</v>
      </c>
      <c r="D3811">
        <v>772337883138500</v>
      </c>
      <c r="E3811">
        <v>772337883858600</v>
      </c>
      <c r="F3811">
        <f>(tester_data[[#This Row],[post-handle-timestamp]]-tester_data[[#This Row],[pre-handle-timestamp]])/1000000</f>
        <v>0.72009999999999996</v>
      </c>
    </row>
    <row r="3812" spans="1:6" hidden="1" x14ac:dyDescent="0.3">
      <c r="A3812" t="s">
        <v>5</v>
      </c>
      <c r="B3812" t="s">
        <v>18</v>
      </c>
      <c r="C3812">
        <v>200</v>
      </c>
      <c r="D3812">
        <v>772337899049500</v>
      </c>
      <c r="E3812">
        <v>772337899793600</v>
      </c>
      <c r="F3812">
        <f>(tester_data[[#This Row],[post-handle-timestamp]]-tester_data[[#This Row],[pre-handle-timestamp]])/1000000</f>
        <v>0.74409999999999998</v>
      </c>
    </row>
    <row r="3813" spans="1:6" hidden="1" x14ac:dyDescent="0.3">
      <c r="A3813" t="s">
        <v>5</v>
      </c>
      <c r="B3813" t="s">
        <v>16</v>
      </c>
      <c r="C3813">
        <v>200</v>
      </c>
      <c r="D3813">
        <v>772337915191600</v>
      </c>
      <c r="E3813">
        <v>772337915886700</v>
      </c>
      <c r="F3813">
        <f>(tester_data[[#This Row],[post-handle-timestamp]]-tester_data[[#This Row],[pre-handle-timestamp]])/1000000</f>
        <v>0.69510000000000005</v>
      </c>
    </row>
    <row r="3814" spans="1:6" hidden="1" x14ac:dyDescent="0.3">
      <c r="A3814" t="s">
        <v>5</v>
      </c>
      <c r="B3814" t="s">
        <v>17</v>
      </c>
      <c r="C3814">
        <v>200</v>
      </c>
      <c r="D3814">
        <v>772337931295400</v>
      </c>
      <c r="E3814">
        <v>772337932043100</v>
      </c>
      <c r="F3814">
        <f>(tester_data[[#This Row],[post-handle-timestamp]]-tester_data[[#This Row],[pre-handle-timestamp]])/1000000</f>
        <v>0.74770000000000003</v>
      </c>
    </row>
    <row r="3815" spans="1:6" hidden="1" x14ac:dyDescent="0.3">
      <c r="A3815" t="s">
        <v>5</v>
      </c>
      <c r="B3815" t="s">
        <v>19</v>
      </c>
      <c r="C3815">
        <v>200</v>
      </c>
      <c r="D3815">
        <v>772337947237000</v>
      </c>
      <c r="E3815">
        <v>772337947981200</v>
      </c>
      <c r="F3815">
        <f>(tester_data[[#This Row],[post-handle-timestamp]]-tester_data[[#This Row],[pre-handle-timestamp]])/1000000</f>
        <v>0.74419999999999997</v>
      </c>
    </row>
    <row r="3816" spans="1:6" hidden="1" x14ac:dyDescent="0.3">
      <c r="A3816" t="s">
        <v>5</v>
      </c>
      <c r="B3816" t="s">
        <v>20</v>
      </c>
      <c r="C3816">
        <v>200</v>
      </c>
      <c r="D3816">
        <v>772337963107600</v>
      </c>
      <c r="E3816">
        <v>772337963758500</v>
      </c>
      <c r="F3816">
        <f>(tester_data[[#This Row],[post-handle-timestamp]]-tester_data[[#This Row],[pre-handle-timestamp]])/1000000</f>
        <v>0.65090000000000003</v>
      </c>
    </row>
    <row r="3817" spans="1:6" hidden="1" x14ac:dyDescent="0.3">
      <c r="A3817" t="s">
        <v>5</v>
      </c>
      <c r="B3817" t="s">
        <v>21</v>
      </c>
      <c r="C3817">
        <v>200</v>
      </c>
      <c r="D3817">
        <v>772337978165100</v>
      </c>
      <c r="E3817">
        <v>772337978834200</v>
      </c>
      <c r="F3817">
        <f>(tester_data[[#This Row],[post-handle-timestamp]]-tester_data[[#This Row],[pre-handle-timestamp]])/1000000</f>
        <v>0.66910000000000003</v>
      </c>
    </row>
    <row r="3818" spans="1:6" x14ac:dyDescent="0.3">
      <c r="A3818" t="s">
        <v>26</v>
      </c>
      <c r="B3818" t="s">
        <v>42</v>
      </c>
      <c r="C3818">
        <v>200</v>
      </c>
      <c r="D3818">
        <v>772337993663300</v>
      </c>
      <c r="E3818">
        <v>772338001512400</v>
      </c>
      <c r="F3818">
        <f>(tester_data[[#This Row],[post-handle-timestamp]]-tester_data[[#This Row],[pre-handle-timestamp]])/1000000</f>
        <v>7.8491</v>
      </c>
    </row>
    <row r="3819" spans="1:6" hidden="1" x14ac:dyDescent="0.3">
      <c r="A3819" t="s">
        <v>5</v>
      </c>
      <c r="B3819" t="s">
        <v>8</v>
      </c>
      <c r="C3819">
        <v>200</v>
      </c>
      <c r="D3819">
        <v>772338103562800</v>
      </c>
      <c r="E3819">
        <v>772338104758000</v>
      </c>
      <c r="F3819">
        <f>(tester_data[[#This Row],[post-handle-timestamp]]-tester_data[[#This Row],[pre-handle-timestamp]])/1000000</f>
        <v>1.1952</v>
      </c>
    </row>
    <row r="3820" spans="1:6" hidden="1" x14ac:dyDescent="0.3">
      <c r="A3820" t="s">
        <v>5</v>
      </c>
      <c r="B3820" t="s">
        <v>9</v>
      </c>
      <c r="C3820">
        <v>200</v>
      </c>
      <c r="D3820">
        <v>772338118481300</v>
      </c>
      <c r="E3820">
        <v>772338119273800</v>
      </c>
      <c r="F3820">
        <f>(tester_data[[#This Row],[post-handle-timestamp]]-tester_data[[#This Row],[pre-handle-timestamp]])/1000000</f>
        <v>0.79249999999999998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772338134382500</v>
      </c>
      <c r="E3821">
        <v>772338135084400</v>
      </c>
      <c r="F3821">
        <f>(tester_data[[#This Row],[post-handle-timestamp]]-tester_data[[#This Row],[pre-handle-timestamp]])/1000000</f>
        <v>0.70189999999999997</v>
      </c>
    </row>
    <row r="3822" spans="1:6" hidden="1" x14ac:dyDescent="0.3">
      <c r="A3822" t="s">
        <v>5</v>
      </c>
      <c r="B3822" t="s">
        <v>10</v>
      </c>
      <c r="C3822">
        <v>200</v>
      </c>
      <c r="D3822">
        <v>772338150443200</v>
      </c>
      <c r="E3822">
        <v>772338151140900</v>
      </c>
      <c r="F3822">
        <f>(tester_data[[#This Row],[post-handle-timestamp]]-tester_data[[#This Row],[pre-handle-timestamp]])/1000000</f>
        <v>0.69769999999999999</v>
      </c>
    </row>
    <row r="3823" spans="1:6" hidden="1" x14ac:dyDescent="0.3">
      <c r="A3823" t="s">
        <v>5</v>
      </c>
      <c r="B3823" t="s">
        <v>11</v>
      </c>
      <c r="C3823">
        <v>200</v>
      </c>
      <c r="D3823">
        <v>772338166497200</v>
      </c>
      <c r="E3823">
        <v>772338167250600</v>
      </c>
      <c r="F3823">
        <f>(tester_data[[#This Row],[post-handle-timestamp]]-tester_data[[#This Row],[pre-handle-timestamp]])/1000000</f>
        <v>0.75339999999999996</v>
      </c>
    </row>
    <row r="3824" spans="1:6" hidden="1" x14ac:dyDescent="0.3">
      <c r="A3824" t="s">
        <v>5</v>
      </c>
      <c r="B3824" t="s">
        <v>13</v>
      </c>
      <c r="C3824">
        <v>200</v>
      </c>
      <c r="D3824">
        <v>772338182317000</v>
      </c>
      <c r="E3824">
        <v>772338183042400</v>
      </c>
      <c r="F3824">
        <f>(tester_data[[#This Row],[post-handle-timestamp]]-tester_data[[#This Row],[pre-handle-timestamp]])/1000000</f>
        <v>0.72540000000000004</v>
      </c>
    </row>
    <row r="3825" spans="1:6" hidden="1" x14ac:dyDescent="0.3">
      <c r="A3825" t="s">
        <v>5</v>
      </c>
      <c r="B3825" t="s">
        <v>14</v>
      </c>
      <c r="C3825">
        <v>200</v>
      </c>
      <c r="D3825">
        <v>772338197946500</v>
      </c>
      <c r="E3825">
        <v>772338198661900</v>
      </c>
      <c r="F3825">
        <f>(tester_data[[#This Row],[post-handle-timestamp]]-tester_data[[#This Row],[pre-handle-timestamp]])/1000000</f>
        <v>0.71540000000000004</v>
      </c>
    </row>
    <row r="3826" spans="1:6" hidden="1" x14ac:dyDescent="0.3">
      <c r="A3826" t="s">
        <v>5</v>
      </c>
      <c r="B3826" t="s">
        <v>15</v>
      </c>
      <c r="C3826">
        <v>200</v>
      </c>
      <c r="D3826">
        <v>772338213680100</v>
      </c>
      <c r="E3826">
        <v>772338214360500</v>
      </c>
      <c r="F3826">
        <f>(tester_data[[#This Row],[post-handle-timestamp]]-tester_data[[#This Row],[pre-handle-timestamp]])/1000000</f>
        <v>0.6804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772338228852500</v>
      </c>
      <c r="E3827">
        <v>772338229574200</v>
      </c>
      <c r="F3827">
        <f>(tester_data[[#This Row],[post-handle-timestamp]]-tester_data[[#This Row],[pre-handle-timestamp]])/1000000</f>
        <v>0.72170000000000001</v>
      </c>
    </row>
    <row r="3828" spans="1:6" hidden="1" x14ac:dyDescent="0.3">
      <c r="A3828" t="s">
        <v>5</v>
      </c>
      <c r="B3828" t="s">
        <v>16</v>
      </c>
      <c r="C3828">
        <v>200</v>
      </c>
      <c r="D3828">
        <v>772338243861700</v>
      </c>
      <c r="E3828">
        <v>772338244530300</v>
      </c>
      <c r="F3828">
        <f>(tester_data[[#This Row],[post-handle-timestamp]]-tester_data[[#This Row],[pre-handle-timestamp]])/1000000</f>
        <v>0.66859999999999997</v>
      </c>
    </row>
    <row r="3829" spans="1:6" hidden="1" x14ac:dyDescent="0.3">
      <c r="A3829" t="s">
        <v>5</v>
      </c>
      <c r="B3829" t="s">
        <v>17</v>
      </c>
      <c r="C3829">
        <v>200</v>
      </c>
      <c r="D3829">
        <v>772338258894600</v>
      </c>
      <c r="E3829">
        <v>772338259567100</v>
      </c>
      <c r="F3829">
        <f>(tester_data[[#This Row],[post-handle-timestamp]]-tester_data[[#This Row],[pre-handle-timestamp]])/1000000</f>
        <v>0.67249999999999999</v>
      </c>
    </row>
    <row r="3830" spans="1:6" hidden="1" x14ac:dyDescent="0.3">
      <c r="A3830" t="s">
        <v>5</v>
      </c>
      <c r="B3830" t="s">
        <v>19</v>
      </c>
      <c r="C3830">
        <v>200</v>
      </c>
      <c r="D3830">
        <v>772338274825200</v>
      </c>
      <c r="E3830">
        <v>772338275452100</v>
      </c>
      <c r="F3830">
        <f>(tester_data[[#This Row],[post-handle-timestamp]]-tester_data[[#This Row],[pre-handle-timestamp]])/1000000</f>
        <v>0.62690000000000001</v>
      </c>
    </row>
    <row r="3831" spans="1:6" hidden="1" x14ac:dyDescent="0.3">
      <c r="A3831" t="s">
        <v>5</v>
      </c>
      <c r="B3831" t="s">
        <v>20</v>
      </c>
      <c r="C3831">
        <v>200</v>
      </c>
      <c r="D3831">
        <v>772338290336800</v>
      </c>
      <c r="E3831">
        <v>772338290981500</v>
      </c>
      <c r="F3831">
        <f>(tester_data[[#This Row],[post-handle-timestamp]]-tester_data[[#This Row],[pre-handle-timestamp]])/1000000</f>
        <v>0.64470000000000005</v>
      </c>
    </row>
    <row r="3832" spans="1:6" hidden="1" x14ac:dyDescent="0.3">
      <c r="A3832" t="s">
        <v>5</v>
      </c>
      <c r="B3832" t="s">
        <v>21</v>
      </c>
      <c r="C3832">
        <v>200</v>
      </c>
      <c r="D3832">
        <v>772338306431400</v>
      </c>
      <c r="E3832">
        <v>772338307107400</v>
      </c>
      <c r="F3832">
        <f>(tester_data[[#This Row],[post-handle-timestamp]]-tester_data[[#This Row],[pre-handle-timestamp]])/1000000</f>
        <v>0.67600000000000005</v>
      </c>
    </row>
    <row r="3833" spans="1:6" x14ac:dyDescent="0.3">
      <c r="A3833" t="s">
        <v>26</v>
      </c>
      <c r="B3833" t="s">
        <v>42</v>
      </c>
      <c r="C3833">
        <v>200</v>
      </c>
      <c r="D3833">
        <v>772338322528400</v>
      </c>
      <c r="E3833">
        <v>772338329591200</v>
      </c>
      <c r="F3833">
        <f>(tester_data[[#This Row],[post-handle-timestamp]]-tester_data[[#This Row],[pre-handle-timestamp]])/1000000</f>
        <v>7.0628000000000002</v>
      </c>
    </row>
    <row r="3834" spans="1:6" hidden="1" x14ac:dyDescent="0.3">
      <c r="A3834" t="s">
        <v>5</v>
      </c>
      <c r="B3834" t="s">
        <v>8</v>
      </c>
      <c r="C3834">
        <v>200</v>
      </c>
      <c r="D3834">
        <v>772338433865500</v>
      </c>
      <c r="E3834">
        <v>772338434693000</v>
      </c>
      <c r="F3834">
        <f>(tester_data[[#This Row],[post-handle-timestamp]]-tester_data[[#This Row],[pre-handle-timestamp]])/1000000</f>
        <v>0.82750000000000001</v>
      </c>
    </row>
    <row r="3835" spans="1:6" hidden="1" x14ac:dyDescent="0.3">
      <c r="A3835" t="s">
        <v>5</v>
      </c>
      <c r="B3835" t="s">
        <v>9</v>
      </c>
      <c r="C3835">
        <v>200</v>
      </c>
      <c r="D3835">
        <v>772338450081400</v>
      </c>
      <c r="E3835">
        <v>772338450810100</v>
      </c>
      <c r="F3835">
        <f>(tester_data[[#This Row],[post-handle-timestamp]]-tester_data[[#This Row],[pre-handle-timestamp]])/1000000</f>
        <v>0.72870000000000001</v>
      </c>
    </row>
    <row r="3836" spans="1:6" hidden="1" x14ac:dyDescent="0.3">
      <c r="A3836" t="s">
        <v>5</v>
      </c>
      <c r="B3836" t="s">
        <v>12</v>
      </c>
      <c r="C3836">
        <v>200</v>
      </c>
      <c r="D3836">
        <v>772338465887500</v>
      </c>
      <c r="E3836">
        <v>772338466566100</v>
      </c>
      <c r="F3836">
        <f>(tester_data[[#This Row],[post-handle-timestamp]]-tester_data[[#This Row],[pre-handle-timestamp]])/1000000</f>
        <v>0.67859999999999998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772338482747300</v>
      </c>
      <c r="E3837">
        <v>772338483571800</v>
      </c>
      <c r="F3837">
        <f>(tester_data[[#This Row],[post-handle-timestamp]]-tester_data[[#This Row],[pre-handle-timestamp]])/1000000</f>
        <v>0.82450000000000001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772338497660000</v>
      </c>
      <c r="E3838">
        <v>772338498372900</v>
      </c>
      <c r="F3838">
        <f>(tester_data[[#This Row],[post-handle-timestamp]]-tester_data[[#This Row],[pre-handle-timestamp]])/1000000</f>
        <v>0.71289999999999998</v>
      </c>
    </row>
    <row r="3839" spans="1:6" hidden="1" x14ac:dyDescent="0.3">
      <c r="A3839" t="s">
        <v>5</v>
      </c>
      <c r="B3839" t="s">
        <v>13</v>
      </c>
      <c r="C3839">
        <v>200</v>
      </c>
      <c r="D3839">
        <v>772338513490700</v>
      </c>
      <c r="E3839">
        <v>772338514157500</v>
      </c>
      <c r="F3839">
        <f>(tester_data[[#This Row],[post-handle-timestamp]]-tester_data[[#This Row],[pre-handle-timestamp]])/1000000</f>
        <v>0.66679999999999995</v>
      </c>
    </row>
    <row r="3840" spans="1:6" hidden="1" x14ac:dyDescent="0.3">
      <c r="A3840" t="s">
        <v>5</v>
      </c>
      <c r="B3840" t="s">
        <v>14</v>
      </c>
      <c r="C3840">
        <v>200</v>
      </c>
      <c r="D3840">
        <v>772338528495000</v>
      </c>
      <c r="E3840">
        <v>772338529247000</v>
      </c>
      <c r="F3840">
        <f>(tester_data[[#This Row],[post-handle-timestamp]]-tester_data[[#This Row],[pre-handle-timestamp]])/1000000</f>
        <v>0.752</v>
      </c>
    </row>
    <row r="3841" spans="1:6" hidden="1" x14ac:dyDescent="0.3">
      <c r="A3841" t="s">
        <v>5</v>
      </c>
      <c r="B3841" t="s">
        <v>15</v>
      </c>
      <c r="C3841">
        <v>200</v>
      </c>
      <c r="D3841">
        <v>772338543830500</v>
      </c>
      <c r="E3841">
        <v>772338544674600</v>
      </c>
      <c r="F3841">
        <f>(tester_data[[#This Row],[post-handle-timestamp]]-tester_data[[#This Row],[pre-handle-timestamp]])/1000000</f>
        <v>0.84409999999999996</v>
      </c>
    </row>
    <row r="3842" spans="1:6" hidden="1" x14ac:dyDescent="0.3">
      <c r="A3842" t="s">
        <v>5</v>
      </c>
      <c r="B3842" t="s">
        <v>18</v>
      </c>
      <c r="C3842">
        <v>200</v>
      </c>
      <c r="D3842">
        <v>772338559763200</v>
      </c>
      <c r="E3842">
        <v>772338560635500</v>
      </c>
      <c r="F3842">
        <f>(tester_data[[#This Row],[post-handle-timestamp]]-tester_data[[#This Row],[pre-handle-timestamp]])/1000000</f>
        <v>0.87229999999999996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772338574643100</v>
      </c>
      <c r="E3843">
        <v>772338575373100</v>
      </c>
      <c r="F3843">
        <f>(tester_data[[#This Row],[post-handle-timestamp]]-tester_data[[#This Row],[pre-handle-timestamp]])/1000000</f>
        <v>0.73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772338590139600</v>
      </c>
      <c r="E3844">
        <v>772338590804200</v>
      </c>
      <c r="F3844">
        <f>(tester_data[[#This Row],[post-handle-timestamp]]-tester_data[[#This Row],[pre-handle-timestamp]])/1000000</f>
        <v>0.66459999999999997</v>
      </c>
    </row>
    <row r="3845" spans="1:6" hidden="1" x14ac:dyDescent="0.3">
      <c r="A3845" t="s">
        <v>5</v>
      </c>
      <c r="B3845" t="s">
        <v>19</v>
      </c>
      <c r="C3845">
        <v>200</v>
      </c>
      <c r="D3845">
        <v>772338605271700</v>
      </c>
      <c r="E3845">
        <v>772338605923700</v>
      </c>
      <c r="F3845">
        <f>(tester_data[[#This Row],[post-handle-timestamp]]-tester_data[[#This Row],[pre-handle-timestamp]])/1000000</f>
        <v>0.65200000000000002</v>
      </c>
    </row>
    <row r="3846" spans="1:6" hidden="1" x14ac:dyDescent="0.3">
      <c r="A3846" t="s">
        <v>5</v>
      </c>
      <c r="B3846" t="s">
        <v>20</v>
      </c>
      <c r="C3846">
        <v>200</v>
      </c>
      <c r="D3846">
        <v>772338620232400</v>
      </c>
      <c r="E3846">
        <v>772338620964400</v>
      </c>
      <c r="F3846">
        <f>(tester_data[[#This Row],[post-handle-timestamp]]-tester_data[[#This Row],[pre-handle-timestamp]])/1000000</f>
        <v>0.73199999999999998</v>
      </c>
    </row>
    <row r="3847" spans="1:6" hidden="1" x14ac:dyDescent="0.3">
      <c r="A3847" t="s">
        <v>5</v>
      </c>
      <c r="B3847" t="s">
        <v>21</v>
      </c>
      <c r="C3847">
        <v>200</v>
      </c>
      <c r="D3847">
        <v>772338635059200</v>
      </c>
      <c r="E3847">
        <v>772338635720700</v>
      </c>
      <c r="F3847">
        <f>(tester_data[[#This Row],[post-handle-timestamp]]-tester_data[[#This Row],[pre-handle-timestamp]])/1000000</f>
        <v>0.66149999999999998</v>
      </c>
    </row>
    <row r="3848" spans="1:6" x14ac:dyDescent="0.3">
      <c r="A3848" t="s">
        <v>26</v>
      </c>
      <c r="B3848" t="s">
        <v>42</v>
      </c>
      <c r="C3848">
        <v>200</v>
      </c>
      <c r="D3848">
        <v>772338650857000</v>
      </c>
      <c r="E3848">
        <v>772338665576400</v>
      </c>
      <c r="F3848">
        <f>(tester_data[[#This Row],[post-handle-timestamp]]-tester_data[[#This Row],[pre-handle-timestamp]])/1000000</f>
        <v>14.7194</v>
      </c>
    </row>
    <row r="3849" spans="1:6" hidden="1" x14ac:dyDescent="0.3">
      <c r="A3849" t="s">
        <v>5</v>
      </c>
      <c r="B3849" t="s">
        <v>8</v>
      </c>
      <c r="C3849">
        <v>200</v>
      </c>
      <c r="D3849">
        <v>772338775855600</v>
      </c>
      <c r="E3849">
        <v>772338776679500</v>
      </c>
      <c r="F3849">
        <f>(tester_data[[#This Row],[post-handle-timestamp]]-tester_data[[#This Row],[pre-handle-timestamp]])/1000000</f>
        <v>0.82389999999999997</v>
      </c>
    </row>
    <row r="3850" spans="1:6" hidden="1" x14ac:dyDescent="0.3">
      <c r="A3850" t="s">
        <v>5</v>
      </c>
      <c r="B3850" t="s">
        <v>9</v>
      </c>
      <c r="C3850">
        <v>200</v>
      </c>
      <c r="D3850">
        <v>772338790754800</v>
      </c>
      <c r="E3850">
        <v>772338791525200</v>
      </c>
      <c r="F3850">
        <f>(tester_data[[#This Row],[post-handle-timestamp]]-tester_data[[#This Row],[pre-handle-timestamp]])/1000000</f>
        <v>0.77039999999999997</v>
      </c>
    </row>
    <row r="3851" spans="1:6" hidden="1" x14ac:dyDescent="0.3">
      <c r="A3851" t="s">
        <v>5</v>
      </c>
      <c r="B3851" t="s">
        <v>12</v>
      </c>
      <c r="C3851">
        <v>200</v>
      </c>
      <c r="D3851">
        <v>772338805926700</v>
      </c>
      <c r="E3851">
        <v>772338807005200</v>
      </c>
      <c r="F3851">
        <f>(tester_data[[#This Row],[post-handle-timestamp]]-tester_data[[#This Row],[pre-handle-timestamp]])/1000000</f>
        <v>1.0785</v>
      </c>
    </row>
    <row r="3852" spans="1:6" hidden="1" x14ac:dyDescent="0.3">
      <c r="A3852" t="s">
        <v>5</v>
      </c>
      <c r="B3852" t="s">
        <v>10</v>
      </c>
      <c r="C3852">
        <v>200</v>
      </c>
      <c r="D3852">
        <v>772338821610900</v>
      </c>
      <c r="E3852">
        <v>772338822689200</v>
      </c>
      <c r="F3852">
        <f>(tester_data[[#This Row],[post-handle-timestamp]]-tester_data[[#This Row],[pre-handle-timestamp]])/1000000</f>
        <v>1.0783</v>
      </c>
    </row>
    <row r="3853" spans="1:6" hidden="1" x14ac:dyDescent="0.3">
      <c r="A3853" t="s">
        <v>5</v>
      </c>
      <c r="B3853" t="s">
        <v>11</v>
      </c>
      <c r="C3853">
        <v>200</v>
      </c>
      <c r="D3853">
        <v>772338836352600</v>
      </c>
      <c r="E3853">
        <v>772338837063600</v>
      </c>
      <c r="F3853">
        <f>(tester_data[[#This Row],[post-handle-timestamp]]-tester_data[[#This Row],[pre-handle-timestamp]])/1000000</f>
        <v>0.71099999999999997</v>
      </c>
    </row>
    <row r="3854" spans="1:6" hidden="1" x14ac:dyDescent="0.3">
      <c r="A3854" t="s">
        <v>5</v>
      </c>
      <c r="B3854" t="s">
        <v>13</v>
      </c>
      <c r="C3854">
        <v>200</v>
      </c>
      <c r="D3854">
        <v>772338851608800</v>
      </c>
      <c r="E3854">
        <v>772338852616600</v>
      </c>
      <c r="F3854">
        <f>(tester_data[[#This Row],[post-handle-timestamp]]-tester_data[[#This Row],[pre-handle-timestamp]])/1000000</f>
        <v>1.0078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772338867530500</v>
      </c>
      <c r="E3855">
        <v>772338868342100</v>
      </c>
      <c r="F3855">
        <f>(tester_data[[#This Row],[post-handle-timestamp]]-tester_data[[#This Row],[pre-handle-timestamp]])/1000000</f>
        <v>0.81159999999999999</v>
      </c>
    </row>
    <row r="3856" spans="1:6" hidden="1" x14ac:dyDescent="0.3">
      <c r="A3856" t="s">
        <v>5</v>
      </c>
      <c r="B3856" t="s">
        <v>15</v>
      </c>
      <c r="C3856">
        <v>200</v>
      </c>
      <c r="D3856">
        <v>772338882949500</v>
      </c>
      <c r="E3856">
        <v>772338883831400</v>
      </c>
      <c r="F3856">
        <f>(tester_data[[#This Row],[post-handle-timestamp]]-tester_data[[#This Row],[pre-handle-timestamp]])/1000000</f>
        <v>0.88190000000000002</v>
      </c>
    </row>
    <row r="3857" spans="1:6" hidden="1" x14ac:dyDescent="0.3">
      <c r="A3857" t="s">
        <v>5</v>
      </c>
      <c r="B3857" t="s">
        <v>18</v>
      </c>
      <c r="C3857">
        <v>200</v>
      </c>
      <c r="D3857">
        <v>772338898350300</v>
      </c>
      <c r="E3857">
        <v>772338899229500</v>
      </c>
      <c r="F3857">
        <f>(tester_data[[#This Row],[post-handle-timestamp]]-tester_data[[#This Row],[pre-handle-timestamp]])/1000000</f>
        <v>0.87919999999999998</v>
      </c>
    </row>
    <row r="3858" spans="1:6" hidden="1" x14ac:dyDescent="0.3">
      <c r="A3858" t="s">
        <v>5</v>
      </c>
      <c r="B3858" t="s">
        <v>16</v>
      </c>
      <c r="C3858">
        <v>200</v>
      </c>
      <c r="D3858">
        <v>772338914240900</v>
      </c>
      <c r="E3858">
        <v>772338915008800</v>
      </c>
      <c r="F3858">
        <f>(tester_data[[#This Row],[post-handle-timestamp]]-tester_data[[#This Row],[pre-handle-timestamp]])/1000000</f>
        <v>0.76790000000000003</v>
      </c>
    </row>
    <row r="3859" spans="1:6" hidden="1" x14ac:dyDescent="0.3">
      <c r="A3859" t="s">
        <v>5</v>
      </c>
      <c r="B3859" t="s">
        <v>17</v>
      </c>
      <c r="C3859">
        <v>200</v>
      </c>
      <c r="D3859">
        <v>772338930343000</v>
      </c>
      <c r="E3859">
        <v>772338931065800</v>
      </c>
      <c r="F3859">
        <f>(tester_data[[#This Row],[post-handle-timestamp]]-tester_data[[#This Row],[pre-handle-timestamp]])/1000000</f>
        <v>0.7228</v>
      </c>
    </row>
    <row r="3860" spans="1:6" hidden="1" x14ac:dyDescent="0.3">
      <c r="A3860" t="s">
        <v>5</v>
      </c>
      <c r="B3860" t="s">
        <v>19</v>
      </c>
      <c r="C3860">
        <v>200</v>
      </c>
      <c r="D3860">
        <v>772338946125900</v>
      </c>
      <c r="E3860">
        <v>772338946792700</v>
      </c>
      <c r="F3860">
        <f>(tester_data[[#This Row],[post-handle-timestamp]]-tester_data[[#This Row],[pre-handle-timestamp]])/1000000</f>
        <v>0.66679999999999995</v>
      </c>
    </row>
    <row r="3861" spans="1:6" hidden="1" x14ac:dyDescent="0.3">
      <c r="A3861" t="s">
        <v>5</v>
      </c>
      <c r="B3861" t="s">
        <v>20</v>
      </c>
      <c r="C3861">
        <v>200</v>
      </c>
      <c r="D3861">
        <v>772338962072400</v>
      </c>
      <c r="E3861">
        <v>772338962739100</v>
      </c>
      <c r="F3861">
        <f>(tester_data[[#This Row],[post-handle-timestamp]]-tester_data[[#This Row],[pre-handle-timestamp]])/1000000</f>
        <v>0.66669999999999996</v>
      </c>
    </row>
    <row r="3862" spans="1:6" x14ac:dyDescent="0.3">
      <c r="A3862" t="s">
        <v>5</v>
      </c>
      <c r="B3862" t="s">
        <v>41</v>
      </c>
      <c r="C3862">
        <v>200</v>
      </c>
      <c r="D3862">
        <v>772338977988500</v>
      </c>
      <c r="E3862">
        <v>772338983203900</v>
      </c>
      <c r="F3862">
        <f>(tester_data[[#This Row],[post-handle-timestamp]]-tester_data[[#This Row],[pre-handle-timestamp]])/1000000</f>
        <v>5.2153999999999998</v>
      </c>
    </row>
    <row r="3863" spans="1:6" hidden="1" x14ac:dyDescent="0.3">
      <c r="A3863" t="s">
        <v>5</v>
      </c>
      <c r="B3863" t="s">
        <v>9</v>
      </c>
      <c r="C3863">
        <v>200</v>
      </c>
      <c r="D3863">
        <v>772339089167700</v>
      </c>
      <c r="E3863">
        <v>772339090034500</v>
      </c>
      <c r="F3863">
        <f>(tester_data[[#This Row],[post-handle-timestamp]]-tester_data[[#This Row],[pre-handle-timestamp]])/1000000</f>
        <v>0.86680000000000001</v>
      </c>
    </row>
    <row r="3864" spans="1:6" hidden="1" x14ac:dyDescent="0.3">
      <c r="A3864" t="s">
        <v>5</v>
      </c>
      <c r="B3864" t="s">
        <v>8</v>
      </c>
      <c r="C3864">
        <v>200</v>
      </c>
      <c r="D3864">
        <v>772339105347300</v>
      </c>
      <c r="E3864">
        <v>772339106059900</v>
      </c>
      <c r="F3864">
        <f>(tester_data[[#This Row],[post-handle-timestamp]]-tester_data[[#This Row],[pre-handle-timestamp]])/1000000</f>
        <v>0.71260000000000001</v>
      </c>
    </row>
    <row r="3865" spans="1:6" hidden="1" x14ac:dyDescent="0.3">
      <c r="A3865" t="s">
        <v>5</v>
      </c>
      <c r="B3865" t="s">
        <v>12</v>
      </c>
      <c r="C3865">
        <v>200</v>
      </c>
      <c r="D3865">
        <v>772339121274300</v>
      </c>
      <c r="E3865">
        <v>772339121966900</v>
      </c>
      <c r="F3865">
        <f>(tester_data[[#This Row],[post-handle-timestamp]]-tester_data[[#This Row],[pre-handle-timestamp]])/1000000</f>
        <v>0.69259999999999999</v>
      </c>
    </row>
    <row r="3866" spans="1:6" hidden="1" x14ac:dyDescent="0.3">
      <c r="A3866" t="s">
        <v>5</v>
      </c>
      <c r="B3866" t="s">
        <v>10</v>
      </c>
      <c r="C3866">
        <v>200</v>
      </c>
      <c r="D3866">
        <v>772339137144100</v>
      </c>
      <c r="E3866">
        <v>772339137848900</v>
      </c>
      <c r="F3866">
        <f>(tester_data[[#This Row],[post-handle-timestamp]]-tester_data[[#This Row],[pre-handle-timestamp]])/1000000</f>
        <v>0.70479999999999998</v>
      </c>
    </row>
    <row r="3867" spans="1:6" hidden="1" x14ac:dyDescent="0.3">
      <c r="A3867" t="s">
        <v>5</v>
      </c>
      <c r="B3867" t="s">
        <v>11</v>
      </c>
      <c r="C3867">
        <v>200</v>
      </c>
      <c r="D3867">
        <v>772339153114000</v>
      </c>
      <c r="E3867">
        <v>772339153805500</v>
      </c>
      <c r="F3867">
        <f>(tester_data[[#This Row],[post-handle-timestamp]]-tester_data[[#This Row],[pre-handle-timestamp]])/1000000</f>
        <v>0.6915</v>
      </c>
    </row>
    <row r="3868" spans="1:6" hidden="1" x14ac:dyDescent="0.3">
      <c r="A3868" t="s">
        <v>5</v>
      </c>
      <c r="B3868" t="s">
        <v>13</v>
      </c>
      <c r="C3868">
        <v>200</v>
      </c>
      <c r="D3868">
        <v>772339169384000</v>
      </c>
      <c r="E3868">
        <v>772339170150400</v>
      </c>
      <c r="F3868">
        <f>(tester_data[[#This Row],[post-handle-timestamp]]-tester_data[[#This Row],[pre-handle-timestamp]])/1000000</f>
        <v>0.76639999999999997</v>
      </c>
    </row>
    <row r="3869" spans="1:6" hidden="1" x14ac:dyDescent="0.3">
      <c r="A3869" t="s">
        <v>5</v>
      </c>
      <c r="B3869" t="s">
        <v>14</v>
      </c>
      <c r="C3869">
        <v>200</v>
      </c>
      <c r="D3869">
        <v>772339184722200</v>
      </c>
      <c r="E3869">
        <v>772339185444500</v>
      </c>
      <c r="F3869">
        <f>(tester_data[[#This Row],[post-handle-timestamp]]-tester_data[[#This Row],[pre-handle-timestamp]])/1000000</f>
        <v>0.72230000000000005</v>
      </c>
    </row>
    <row r="3870" spans="1:6" hidden="1" x14ac:dyDescent="0.3">
      <c r="A3870" t="s">
        <v>5</v>
      </c>
      <c r="B3870" t="s">
        <v>15</v>
      </c>
      <c r="C3870">
        <v>200</v>
      </c>
      <c r="D3870">
        <v>772339200910800</v>
      </c>
      <c r="E3870">
        <v>772339201723800</v>
      </c>
      <c r="F3870">
        <f>(tester_data[[#This Row],[post-handle-timestamp]]-tester_data[[#This Row],[pre-handle-timestamp]])/1000000</f>
        <v>0.81299999999999994</v>
      </c>
    </row>
    <row r="3871" spans="1:6" hidden="1" x14ac:dyDescent="0.3">
      <c r="A3871" t="s">
        <v>5</v>
      </c>
      <c r="B3871" t="s">
        <v>18</v>
      </c>
      <c r="C3871">
        <v>200</v>
      </c>
      <c r="D3871">
        <v>772339216943200</v>
      </c>
      <c r="E3871">
        <v>772339217755300</v>
      </c>
      <c r="F3871">
        <f>(tester_data[[#This Row],[post-handle-timestamp]]-tester_data[[#This Row],[pre-handle-timestamp]])/1000000</f>
        <v>0.81210000000000004</v>
      </c>
    </row>
    <row r="3872" spans="1:6" hidden="1" x14ac:dyDescent="0.3">
      <c r="A3872" t="s">
        <v>5</v>
      </c>
      <c r="B3872" t="s">
        <v>16</v>
      </c>
      <c r="C3872">
        <v>200</v>
      </c>
      <c r="D3872">
        <v>772339232886300</v>
      </c>
      <c r="E3872">
        <v>772339233568000</v>
      </c>
      <c r="F3872">
        <f>(tester_data[[#This Row],[post-handle-timestamp]]-tester_data[[#This Row],[pre-handle-timestamp]])/1000000</f>
        <v>0.68169999999999997</v>
      </c>
    </row>
    <row r="3873" spans="1:6" hidden="1" x14ac:dyDescent="0.3">
      <c r="A3873" t="s">
        <v>5</v>
      </c>
      <c r="B3873" t="s">
        <v>17</v>
      </c>
      <c r="C3873">
        <v>200</v>
      </c>
      <c r="D3873">
        <v>772339248640000</v>
      </c>
      <c r="E3873">
        <v>772339249279700</v>
      </c>
      <c r="F3873">
        <f>(tester_data[[#This Row],[post-handle-timestamp]]-tester_data[[#This Row],[pre-handle-timestamp]])/1000000</f>
        <v>0.63970000000000005</v>
      </c>
    </row>
    <row r="3874" spans="1:6" hidden="1" x14ac:dyDescent="0.3">
      <c r="A3874" t="s">
        <v>5</v>
      </c>
      <c r="B3874" t="s">
        <v>19</v>
      </c>
      <c r="C3874">
        <v>200</v>
      </c>
      <c r="D3874">
        <v>772339264588900</v>
      </c>
      <c r="E3874">
        <v>772339265174700</v>
      </c>
      <c r="F3874">
        <f>(tester_data[[#This Row],[post-handle-timestamp]]-tester_data[[#This Row],[pre-handle-timestamp]])/1000000</f>
        <v>0.58579999999999999</v>
      </c>
    </row>
    <row r="3875" spans="1:6" hidden="1" x14ac:dyDescent="0.3">
      <c r="A3875" t="s">
        <v>5</v>
      </c>
      <c r="B3875" t="s">
        <v>20</v>
      </c>
      <c r="C3875">
        <v>200</v>
      </c>
      <c r="D3875">
        <v>772339280664300</v>
      </c>
      <c r="E3875">
        <v>772339281277300</v>
      </c>
      <c r="F3875">
        <f>(tester_data[[#This Row],[post-handle-timestamp]]-tester_data[[#This Row],[pre-handle-timestamp]])/1000000</f>
        <v>0.61299999999999999</v>
      </c>
    </row>
    <row r="3876" spans="1:6" hidden="1" x14ac:dyDescent="0.3">
      <c r="A3876" t="s">
        <v>5</v>
      </c>
      <c r="B3876" t="s">
        <v>21</v>
      </c>
      <c r="C3876">
        <v>200</v>
      </c>
      <c r="D3876">
        <v>772339296323400</v>
      </c>
      <c r="E3876">
        <v>772339296976900</v>
      </c>
      <c r="F3876">
        <f>(tester_data[[#This Row],[post-handle-timestamp]]-tester_data[[#This Row],[pre-handle-timestamp]])/1000000</f>
        <v>0.65349999999999997</v>
      </c>
    </row>
    <row r="3877" spans="1:6" hidden="1" x14ac:dyDescent="0.3">
      <c r="A3877" t="s">
        <v>5</v>
      </c>
      <c r="B3877" t="s">
        <v>31</v>
      </c>
      <c r="C3877">
        <v>200</v>
      </c>
      <c r="D3877">
        <v>772339312565900</v>
      </c>
      <c r="E3877">
        <v>772339313239200</v>
      </c>
      <c r="F3877">
        <f>(tester_data[[#This Row],[post-handle-timestamp]]-tester_data[[#This Row],[pre-handle-timestamp]])/1000000</f>
        <v>0.67330000000000001</v>
      </c>
    </row>
    <row r="3878" spans="1:6" x14ac:dyDescent="0.3">
      <c r="A3878" t="s">
        <v>5</v>
      </c>
      <c r="B3878" t="s">
        <v>42</v>
      </c>
      <c r="C3878">
        <v>200</v>
      </c>
      <c r="D3878">
        <v>772339327931200</v>
      </c>
      <c r="E3878">
        <v>772339332218800</v>
      </c>
      <c r="F3878">
        <f>(tester_data[[#This Row],[post-handle-timestamp]]-tester_data[[#This Row],[pre-handle-timestamp]])/1000000</f>
        <v>4.2876000000000003</v>
      </c>
    </row>
    <row r="3879" spans="1:6" hidden="1" x14ac:dyDescent="0.3">
      <c r="A3879" t="s">
        <v>5</v>
      </c>
      <c r="B3879" t="s">
        <v>8</v>
      </c>
      <c r="C3879">
        <v>200</v>
      </c>
      <c r="D3879">
        <v>772339439702600</v>
      </c>
      <c r="E3879">
        <v>772339440526900</v>
      </c>
      <c r="F3879">
        <f>(tester_data[[#This Row],[post-handle-timestamp]]-tester_data[[#This Row],[pre-handle-timestamp]])/1000000</f>
        <v>0.82430000000000003</v>
      </c>
    </row>
    <row r="3880" spans="1:6" hidden="1" x14ac:dyDescent="0.3">
      <c r="A3880" t="s">
        <v>5</v>
      </c>
      <c r="B3880" t="s">
        <v>9</v>
      </c>
      <c r="C3880">
        <v>200</v>
      </c>
      <c r="D3880">
        <v>772339455990600</v>
      </c>
      <c r="E3880">
        <v>772339456813900</v>
      </c>
      <c r="F3880">
        <f>(tester_data[[#This Row],[post-handle-timestamp]]-tester_data[[#This Row],[pre-handle-timestamp]])/1000000</f>
        <v>0.82330000000000003</v>
      </c>
    </row>
    <row r="3881" spans="1:6" hidden="1" x14ac:dyDescent="0.3">
      <c r="A3881" t="s">
        <v>5</v>
      </c>
      <c r="B3881" t="s">
        <v>12</v>
      </c>
      <c r="C3881">
        <v>200</v>
      </c>
      <c r="D3881">
        <v>772339472249400</v>
      </c>
      <c r="E3881">
        <v>772339473320700</v>
      </c>
      <c r="F3881">
        <f>(tester_data[[#This Row],[post-handle-timestamp]]-tester_data[[#This Row],[pre-handle-timestamp]])/1000000</f>
        <v>1.0712999999999999</v>
      </c>
    </row>
    <row r="3882" spans="1:6" hidden="1" x14ac:dyDescent="0.3">
      <c r="A3882" t="s">
        <v>5</v>
      </c>
      <c r="B3882" t="s">
        <v>10</v>
      </c>
      <c r="C3882">
        <v>200</v>
      </c>
      <c r="D3882">
        <v>772339487309400</v>
      </c>
      <c r="E3882">
        <v>772339488013200</v>
      </c>
      <c r="F3882">
        <f>(tester_data[[#This Row],[post-handle-timestamp]]-tester_data[[#This Row],[pre-handle-timestamp]])/1000000</f>
        <v>0.70379999999999998</v>
      </c>
    </row>
    <row r="3883" spans="1:6" hidden="1" x14ac:dyDescent="0.3">
      <c r="A3883" t="s">
        <v>5</v>
      </c>
      <c r="B3883" t="s">
        <v>11</v>
      </c>
      <c r="C3883">
        <v>200</v>
      </c>
      <c r="D3883">
        <v>772339503515000</v>
      </c>
      <c r="E3883">
        <v>772339504317300</v>
      </c>
      <c r="F3883">
        <f>(tester_data[[#This Row],[post-handle-timestamp]]-tester_data[[#This Row],[pre-handle-timestamp]])/1000000</f>
        <v>0.80230000000000001</v>
      </c>
    </row>
    <row r="3884" spans="1:6" hidden="1" x14ac:dyDescent="0.3">
      <c r="A3884" t="s">
        <v>5</v>
      </c>
      <c r="B3884" t="s">
        <v>13</v>
      </c>
      <c r="C3884">
        <v>200</v>
      </c>
      <c r="D3884">
        <v>772339519245600</v>
      </c>
      <c r="E3884">
        <v>772339519965500</v>
      </c>
      <c r="F3884">
        <f>(tester_data[[#This Row],[post-handle-timestamp]]-tester_data[[#This Row],[pre-handle-timestamp]])/1000000</f>
        <v>0.71989999999999998</v>
      </c>
    </row>
    <row r="3885" spans="1:6" hidden="1" x14ac:dyDescent="0.3">
      <c r="A3885" t="s">
        <v>5</v>
      </c>
      <c r="B3885" t="s">
        <v>14</v>
      </c>
      <c r="C3885">
        <v>200</v>
      </c>
      <c r="D3885">
        <v>772339535441500</v>
      </c>
      <c r="E3885">
        <v>772339536186100</v>
      </c>
      <c r="F3885">
        <f>(tester_data[[#This Row],[post-handle-timestamp]]-tester_data[[#This Row],[pre-handle-timestamp]])/1000000</f>
        <v>0.74460000000000004</v>
      </c>
    </row>
    <row r="3886" spans="1:6" hidden="1" x14ac:dyDescent="0.3">
      <c r="A3886" t="s">
        <v>5</v>
      </c>
      <c r="B3886" t="s">
        <v>15</v>
      </c>
      <c r="C3886">
        <v>200</v>
      </c>
      <c r="D3886">
        <v>772339551603700</v>
      </c>
      <c r="E3886">
        <v>772339552426300</v>
      </c>
      <c r="F3886">
        <f>(tester_data[[#This Row],[post-handle-timestamp]]-tester_data[[#This Row],[pre-handle-timestamp]])/1000000</f>
        <v>0.8226</v>
      </c>
    </row>
    <row r="3887" spans="1:6" hidden="1" x14ac:dyDescent="0.3">
      <c r="A3887" t="s">
        <v>5</v>
      </c>
      <c r="B3887" t="s">
        <v>18</v>
      </c>
      <c r="C3887">
        <v>200</v>
      </c>
      <c r="D3887">
        <v>772339567492500</v>
      </c>
      <c r="E3887">
        <v>772339568352200</v>
      </c>
      <c r="F3887">
        <f>(tester_data[[#This Row],[post-handle-timestamp]]-tester_data[[#This Row],[pre-handle-timestamp]])/1000000</f>
        <v>0.85970000000000002</v>
      </c>
    </row>
    <row r="3888" spans="1:6" hidden="1" x14ac:dyDescent="0.3">
      <c r="A3888" t="s">
        <v>5</v>
      </c>
      <c r="B3888" t="s">
        <v>16</v>
      </c>
      <c r="C3888">
        <v>200</v>
      </c>
      <c r="D3888">
        <v>772339583004100</v>
      </c>
      <c r="E3888">
        <v>772339583872800</v>
      </c>
      <c r="F3888">
        <f>(tester_data[[#This Row],[post-handle-timestamp]]-tester_data[[#This Row],[pre-handle-timestamp]])/1000000</f>
        <v>0.86870000000000003</v>
      </c>
    </row>
    <row r="3889" spans="1:6" hidden="1" x14ac:dyDescent="0.3">
      <c r="A3889" t="s">
        <v>5</v>
      </c>
      <c r="B3889" t="s">
        <v>17</v>
      </c>
      <c r="C3889">
        <v>200</v>
      </c>
      <c r="D3889">
        <v>772339598844400</v>
      </c>
      <c r="E3889">
        <v>772339599486600</v>
      </c>
      <c r="F3889">
        <f>(tester_data[[#This Row],[post-handle-timestamp]]-tester_data[[#This Row],[pre-handle-timestamp]])/1000000</f>
        <v>0.64219999999999999</v>
      </c>
    </row>
    <row r="3890" spans="1:6" hidden="1" x14ac:dyDescent="0.3">
      <c r="A3890" t="s">
        <v>5</v>
      </c>
      <c r="B3890" t="s">
        <v>19</v>
      </c>
      <c r="C3890">
        <v>200</v>
      </c>
      <c r="D3890">
        <v>772339613769300</v>
      </c>
      <c r="E3890">
        <v>772339614428100</v>
      </c>
      <c r="F3890">
        <f>(tester_data[[#This Row],[post-handle-timestamp]]-tester_data[[#This Row],[pre-handle-timestamp]])/1000000</f>
        <v>0.65880000000000005</v>
      </c>
    </row>
    <row r="3891" spans="1:6" hidden="1" x14ac:dyDescent="0.3">
      <c r="A3891" t="s">
        <v>5</v>
      </c>
      <c r="B3891" t="s">
        <v>20</v>
      </c>
      <c r="C3891">
        <v>200</v>
      </c>
      <c r="D3891">
        <v>772339628879900</v>
      </c>
      <c r="E3891">
        <v>772339629585000</v>
      </c>
      <c r="F3891">
        <f>(tester_data[[#This Row],[post-handle-timestamp]]-tester_data[[#This Row],[pre-handle-timestamp]])/1000000</f>
        <v>0.70509999999999995</v>
      </c>
    </row>
    <row r="3892" spans="1:6" hidden="1" x14ac:dyDescent="0.3">
      <c r="A3892" t="s">
        <v>5</v>
      </c>
      <c r="B3892" t="s">
        <v>21</v>
      </c>
      <c r="C3892">
        <v>200</v>
      </c>
      <c r="D3892">
        <v>772339644869900</v>
      </c>
      <c r="E3892">
        <v>772339645521800</v>
      </c>
      <c r="F3892">
        <f>(tester_data[[#This Row],[post-handle-timestamp]]-tester_data[[#This Row],[pre-handle-timestamp]])/1000000</f>
        <v>0.65190000000000003</v>
      </c>
    </row>
    <row r="3893" spans="1:6" x14ac:dyDescent="0.3">
      <c r="A3893" t="s">
        <v>26</v>
      </c>
      <c r="B3893" t="s">
        <v>42</v>
      </c>
      <c r="C3893">
        <v>200</v>
      </c>
      <c r="D3893">
        <v>772339660875000</v>
      </c>
      <c r="E3893">
        <v>772339674448700</v>
      </c>
      <c r="F3893">
        <f>(tester_data[[#This Row],[post-handle-timestamp]]-tester_data[[#This Row],[pre-handle-timestamp]])/1000000</f>
        <v>13.573700000000001</v>
      </c>
    </row>
    <row r="3894" spans="1:6" hidden="1" x14ac:dyDescent="0.3">
      <c r="A3894" t="s">
        <v>5</v>
      </c>
      <c r="B3894" t="s">
        <v>8</v>
      </c>
      <c r="C3894">
        <v>200</v>
      </c>
      <c r="D3894">
        <v>772339756664900</v>
      </c>
      <c r="E3894">
        <v>772339757463500</v>
      </c>
      <c r="F3894">
        <f>(tester_data[[#This Row],[post-handle-timestamp]]-tester_data[[#This Row],[pre-handle-timestamp]])/1000000</f>
        <v>0.79859999999999998</v>
      </c>
    </row>
    <row r="3895" spans="1:6" hidden="1" x14ac:dyDescent="0.3">
      <c r="A3895" t="s">
        <v>5</v>
      </c>
      <c r="B3895" t="s">
        <v>9</v>
      </c>
      <c r="C3895">
        <v>200</v>
      </c>
      <c r="D3895">
        <v>772339772659000</v>
      </c>
      <c r="E3895">
        <v>772339773493800</v>
      </c>
      <c r="F3895">
        <f>(tester_data[[#This Row],[post-handle-timestamp]]-tester_data[[#This Row],[pre-handle-timestamp]])/1000000</f>
        <v>0.83479999999999999</v>
      </c>
    </row>
    <row r="3896" spans="1:6" hidden="1" x14ac:dyDescent="0.3">
      <c r="A3896" t="s">
        <v>5</v>
      </c>
      <c r="B3896" t="s">
        <v>12</v>
      </c>
      <c r="C3896">
        <v>200</v>
      </c>
      <c r="D3896">
        <v>772339788521700</v>
      </c>
      <c r="E3896">
        <v>772339789812300</v>
      </c>
      <c r="F3896">
        <f>(tester_data[[#This Row],[post-handle-timestamp]]-tester_data[[#This Row],[pre-handle-timestamp]])/1000000</f>
        <v>1.2906</v>
      </c>
    </row>
    <row r="3897" spans="1:6" hidden="1" x14ac:dyDescent="0.3">
      <c r="A3897" t="s">
        <v>5</v>
      </c>
      <c r="B3897" t="s">
        <v>11</v>
      </c>
      <c r="C3897">
        <v>200</v>
      </c>
      <c r="D3897">
        <v>772339804325100</v>
      </c>
      <c r="E3897">
        <v>772339805499200</v>
      </c>
      <c r="F3897">
        <f>(tester_data[[#This Row],[post-handle-timestamp]]-tester_data[[#This Row],[pre-handle-timestamp]])/1000000</f>
        <v>1.1740999999999999</v>
      </c>
    </row>
    <row r="3898" spans="1:6" hidden="1" x14ac:dyDescent="0.3">
      <c r="A3898" t="s">
        <v>5</v>
      </c>
      <c r="B3898" t="s">
        <v>10</v>
      </c>
      <c r="C3898">
        <v>200</v>
      </c>
      <c r="D3898">
        <v>772339820066900</v>
      </c>
      <c r="E3898">
        <v>772339820814200</v>
      </c>
      <c r="F3898">
        <f>(tester_data[[#This Row],[post-handle-timestamp]]-tester_data[[#This Row],[pre-handle-timestamp]])/1000000</f>
        <v>0.74729999999999996</v>
      </c>
    </row>
    <row r="3899" spans="1:6" hidden="1" x14ac:dyDescent="0.3">
      <c r="A3899" t="s">
        <v>5</v>
      </c>
      <c r="B3899" t="s">
        <v>13</v>
      </c>
      <c r="C3899">
        <v>200</v>
      </c>
      <c r="D3899">
        <v>772339836380700</v>
      </c>
      <c r="E3899">
        <v>772339837221800</v>
      </c>
      <c r="F3899">
        <f>(tester_data[[#This Row],[post-handle-timestamp]]-tester_data[[#This Row],[pre-handle-timestamp]])/1000000</f>
        <v>0.84109999999999996</v>
      </c>
    </row>
    <row r="3900" spans="1:6" hidden="1" x14ac:dyDescent="0.3">
      <c r="A3900" t="s">
        <v>5</v>
      </c>
      <c r="B3900" t="s">
        <v>14</v>
      </c>
      <c r="C3900">
        <v>200</v>
      </c>
      <c r="D3900">
        <v>772339852053100</v>
      </c>
      <c r="E3900">
        <v>772339852792300</v>
      </c>
      <c r="F3900">
        <f>(tester_data[[#This Row],[post-handle-timestamp]]-tester_data[[#This Row],[pre-handle-timestamp]])/1000000</f>
        <v>0.73919999999999997</v>
      </c>
    </row>
    <row r="3901" spans="1:6" hidden="1" x14ac:dyDescent="0.3">
      <c r="A3901" t="s">
        <v>5</v>
      </c>
      <c r="B3901" t="s">
        <v>15</v>
      </c>
      <c r="C3901">
        <v>200</v>
      </c>
      <c r="D3901">
        <v>772339867908300</v>
      </c>
      <c r="E3901">
        <v>772339868645300</v>
      </c>
      <c r="F3901">
        <f>(tester_data[[#This Row],[post-handle-timestamp]]-tester_data[[#This Row],[pre-handle-timestamp]])/1000000</f>
        <v>0.73699999999999999</v>
      </c>
    </row>
    <row r="3902" spans="1:6" hidden="1" x14ac:dyDescent="0.3">
      <c r="A3902" t="s">
        <v>5</v>
      </c>
      <c r="B3902" t="s">
        <v>18</v>
      </c>
      <c r="C3902">
        <v>200</v>
      </c>
      <c r="D3902">
        <v>772339883464300</v>
      </c>
      <c r="E3902">
        <v>772339884221400</v>
      </c>
      <c r="F3902">
        <f>(tester_data[[#This Row],[post-handle-timestamp]]-tester_data[[#This Row],[pre-handle-timestamp]])/1000000</f>
        <v>0.7571</v>
      </c>
    </row>
    <row r="3903" spans="1:6" hidden="1" x14ac:dyDescent="0.3">
      <c r="A3903" t="s">
        <v>5</v>
      </c>
      <c r="B3903" t="s">
        <v>16</v>
      </c>
      <c r="C3903">
        <v>200</v>
      </c>
      <c r="D3903">
        <v>772339899431100</v>
      </c>
      <c r="E3903">
        <v>772339900118700</v>
      </c>
      <c r="F3903">
        <f>(tester_data[[#This Row],[post-handle-timestamp]]-tester_data[[#This Row],[pre-handle-timestamp]])/1000000</f>
        <v>0.68759999999999999</v>
      </c>
    </row>
    <row r="3904" spans="1:6" hidden="1" x14ac:dyDescent="0.3">
      <c r="A3904" t="s">
        <v>5</v>
      </c>
      <c r="B3904" t="s">
        <v>17</v>
      </c>
      <c r="C3904">
        <v>200</v>
      </c>
      <c r="D3904">
        <v>772339915505600</v>
      </c>
      <c r="E3904">
        <v>772339916196200</v>
      </c>
      <c r="F3904">
        <f>(tester_data[[#This Row],[post-handle-timestamp]]-tester_data[[#This Row],[pre-handle-timestamp]])/1000000</f>
        <v>0.69059999999999999</v>
      </c>
    </row>
    <row r="3905" spans="1:6" hidden="1" x14ac:dyDescent="0.3">
      <c r="A3905" t="s">
        <v>5</v>
      </c>
      <c r="B3905" t="s">
        <v>19</v>
      </c>
      <c r="C3905">
        <v>200</v>
      </c>
      <c r="D3905">
        <v>772339931466900</v>
      </c>
      <c r="E3905">
        <v>772339932210900</v>
      </c>
      <c r="F3905">
        <f>(tester_data[[#This Row],[post-handle-timestamp]]-tester_data[[#This Row],[pre-handle-timestamp]])/1000000</f>
        <v>0.74399999999999999</v>
      </c>
    </row>
    <row r="3906" spans="1:6" hidden="1" x14ac:dyDescent="0.3">
      <c r="A3906" t="s">
        <v>5</v>
      </c>
      <c r="B3906" t="s">
        <v>20</v>
      </c>
      <c r="C3906">
        <v>200</v>
      </c>
      <c r="D3906">
        <v>772339947469000</v>
      </c>
      <c r="E3906">
        <v>772339948120600</v>
      </c>
      <c r="F3906">
        <f>(tester_data[[#This Row],[post-handle-timestamp]]-tester_data[[#This Row],[pre-handle-timestamp]])/1000000</f>
        <v>0.65159999999999996</v>
      </c>
    </row>
    <row r="3907" spans="1:6" x14ac:dyDescent="0.3">
      <c r="A3907" t="s">
        <v>5</v>
      </c>
      <c r="B3907" t="s">
        <v>41</v>
      </c>
      <c r="C3907">
        <v>200</v>
      </c>
      <c r="D3907">
        <v>772339963432800</v>
      </c>
      <c r="E3907">
        <v>772339968831200</v>
      </c>
      <c r="F3907">
        <f>(tester_data[[#This Row],[post-handle-timestamp]]-tester_data[[#This Row],[pre-handle-timestamp]])/1000000</f>
        <v>5.3983999999999996</v>
      </c>
    </row>
    <row r="3908" spans="1:6" hidden="1" x14ac:dyDescent="0.3">
      <c r="A3908" t="s">
        <v>5</v>
      </c>
      <c r="B3908" t="s">
        <v>8</v>
      </c>
      <c r="C3908">
        <v>200</v>
      </c>
      <c r="D3908">
        <v>772340074920000</v>
      </c>
      <c r="E3908">
        <v>772340075793600</v>
      </c>
      <c r="F3908">
        <f>(tester_data[[#This Row],[post-handle-timestamp]]-tester_data[[#This Row],[pre-handle-timestamp]])/1000000</f>
        <v>0.87360000000000004</v>
      </c>
    </row>
    <row r="3909" spans="1:6" hidden="1" x14ac:dyDescent="0.3">
      <c r="A3909" t="s">
        <v>5</v>
      </c>
      <c r="B3909" t="s">
        <v>9</v>
      </c>
      <c r="C3909">
        <v>200</v>
      </c>
      <c r="D3909">
        <v>772340091088000</v>
      </c>
      <c r="E3909">
        <v>772340091968100</v>
      </c>
      <c r="F3909">
        <f>(tester_data[[#This Row],[post-handle-timestamp]]-tester_data[[#This Row],[pre-handle-timestamp]])/1000000</f>
        <v>0.88009999999999999</v>
      </c>
    </row>
    <row r="3910" spans="1:6" hidden="1" x14ac:dyDescent="0.3">
      <c r="A3910" t="s">
        <v>5</v>
      </c>
      <c r="B3910" t="s">
        <v>12</v>
      </c>
      <c r="C3910">
        <v>200</v>
      </c>
      <c r="D3910">
        <v>772340106029300</v>
      </c>
      <c r="E3910">
        <v>772340106779100</v>
      </c>
      <c r="F3910">
        <f>(tester_data[[#This Row],[post-handle-timestamp]]-tester_data[[#This Row],[pre-handle-timestamp]])/1000000</f>
        <v>0.74980000000000002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772340120830300</v>
      </c>
      <c r="E3911">
        <v>772340121553300</v>
      </c>
      <c r="F3911">
        <f>(tester_data[[#This Row],[post-handle-timestamp]]-tester_data[[#This Row],[pre-handle-timestamp]])/1000000</f>
        <v>0.72299999999999998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772340136861000</v>
      </c>
      <c r="E3912">
        <v>772340137584800</v>
      </c>
      <c r="F3912">
        <f>(tester_data[[#This Row],[post-handle-timestamp]]-tester_data[[#This Row],[pre-handle-timestamp]])/1000000</f>
        <v>0.7238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772340152933200</v>
      </c>
      <c r="E3913">
        <v>772340153624300</v>
      </c>
      <c r="F3913">
        <f>(tester_data[[#This Row],[post-handle-timestamp]]-tester_data[[#This Row],[pre-handle-timestamp]])/1000000</f>
        <v>0.69110000000000005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772340169051700</v>
      </c>
      <c r="E3914">
        <v>772340169974000</v>
      </c>
      <c r="F3914">
        <f>(tester_data[[#This Row],[post-handle-timestamp]]-tester_data[[#This Row],[pre-handle-timestamp]])/1000000</f>
        <v>0.92230000000000001</v>
      </c>
    </row>
    <row r="3915" spans="1:6" hidden="1" x14ac:dyDescent="0.3">
      <c r="A3915" t="s">
        <v>5</v>
      </c>
      <c r="B3915" t="s">
        <v>15</v>
      </c>
      <c r="C3915">
        <v>200</v>
      </c>
      <c r="D3915">
        <v>772340184484600</v>
      </c>
      <c r="E3915">
        <v>772340185229600</v>
      </c>
      <c r="F3915">
        <f>(tester_data[[#This Row],[post-handle-timestamp]]-tester_data[[#This Row],[pre-handle-timestamp]])/1000000</f>
        <v>0.745</v>
      </c>
    </row>
    <row r="3916" spans="1:6" hidden="1" x14ac:dyDescent="0.3">
      <c r="A3916" t="s">
        <v>5</v>
      </c>
      <c r="B3916" t="s">
        <v>18</v>
      </c>
      <c r="C3916">
        <v>200</v>
      </c>
      <c r="D3916">
        <v>772340200451400</v>
      </c>
      <c r="E3916">
        <v>772340201263700</v>
      </c>
      <c r="F3916">
        <f>(tester_data[[#This Row],[post-handle-timestamp]]-tester_data[[#This Row],[pre-handle-timestamp]])/1000000</f>
        <v>0.81230000000000002</v>
      </c>
    </row>
    <row r="3917" spans="1:6" hidden="1" x14ac:dyDescent="0.3">
      <c r="A3917" t="s">
        <v>5</v>
      </c>
      <c r="B3917" t="s">
        <v>16</v>
      </c>
      <c r="C3917">
        <v>200</v>
      </c>
      <c r="D3917">
        <v>772340216517100</v>
      </c>
      <c r="E3917">
        <v>772340217202600</v>
      </c>
      <c r="F3917">
        <f>(tester_data[[#This Row],[post-handle-timestamp]]-tester_data[[#This Row],[pre-handle-timestamp]])/1000000</f>
        <v>0.6855</v>
      </c>
    </row>
    <row r="3918" spans="1:6" hidden="1" x14ac:dyDescent="0.3">
      <c r="A3918" t="s">
        <v>5</v>
      </c>
      <c r="B3918" t="s">
        <v>17</v>
      </c>
      <c r="C3918">
        <v>200</v>
      </c>
      <c r="D3918">
        <v>772340232622300</v>
      </c>
      <c r="E3918">
        <v>772340233365600</v>
      </c>
      <c r="F3918">
        <f>(tester_data[[#This Row],[post-handle-timestamp]]-tester_data[[#This Row],[pre-handle-timestamp]])/1000000</f>
        <v>0.74329999999999996</v>
      </c>
    </row>
    <row r="3919" spans="1:6" hidden="1" x14ac:dyDescent="0.3">
      <c r="A3919" t="s">
        <v>5</v>
      </c>
      <c r="B3919" t="s">
        <v>19</v>
      </c>
      <c r="C3919">
        <v>200</v>
      </c>
      <c r="D3919">
        <v>772340248538400</v>
      </c>
      <c r="E3919">
        <v>772340249218400</v>
      </c>
      <c r="F3919">
        <f>(tester_data[[#This Row],[post-handle-timestamp]]-tester_data[[#This Row],[pre-handle-timestamp]])/1000000</f>
        <v>0.68</v>
      </c>
    </row>
    <row r="3920" spans="1:6" hidden="1" x14ac:dyDescent="0.3">
      <c r="A3920" t="s">
        <v>5</v>
      </c>
      <c r="B3920" t="s">
        <v>20</v>
      </c>
      <c r="C3920">
        <v>200</v>
      </c>
      <c r="D3920">
        <v>772340264547700</v>
      </c>
      <c r="E3920">
        <v>772340265218000</v>
      </c>
      <c r="F3920">
        <f>(tester_data[[#This Row],[post-handle-timestamp]]-tester_data[[#This Row],[pre-handle-timestamp]])/1000000</f>
        <v>0.67030000000000001</v>
      </c>
    </row>
    <row r="3921" spans="1:6" hidden="1" x14ac:dyDescent="0.3">
      <c r="A3921" t="s">
        <v>5</v>
      </c>
      <c r="B3921" t="s">
        <v>21</v>
      </c>
      <c r="C3921">
        <v>200</v>
      </c>
      <c r="D3921">
        <v>772340280688200</v>
      </c>
      <c r="E3921">
        <v>772340281478500</v>
      </c>
      <c r="F3921">
        <f>(tester_data[[#This Row],[post-handle-timestamp]]-tester_data[[#This Row],[pre-handle-timestamp]])/1000000</f>
        <v>0.7903</v>
      </c>
    </row>
    <row r="3922" spans="1:6" hidden="1" x14ac:dyDescent="0.3">
      <c r="A3922" t="s">
        <v>5</v>
      </c>
      <c r="B3922" t="s">
        <v>31</v>
      </c>
      <c r="C3922">
        <v>200</v>
      </c>
      <c r="D3922">
        <v>772340295939700</v>
      </c>
      <c r="E3922">
        <v>772340296610300</v>
      </c>
      <c r="F3922">
        <f>(tester_data[[#This Row],[post-handle-timestamp]]-tester_data[[#This Row],[pre-handle-timestamp]])/1000000</f>
        <v>0.67059999999999997</v>
      </c>
    </row>
    <row r="3923" spans="1:6" x14ac:dyDescent="0.3">
      <c r="A3923" t="s">
        <v>5</v>
      </c>
      <c r="B3923" t="s">
        <v>42</v>
      </c>
      <c r="C3923">
        <v>200</v>
      </c>
      <c r="D3923">
        <v>772340310705200</v>
      </c>
      <c r="E3923">
        <v>772340315426800</v>
      </c>
      <c r="F3923">
        <f>(tester_data[[#This Row],[post-handle-timestamp]]-tester_data[[#This Row],[pre-handle-timestamp]])/1000000</f>
        <v>4.7215999999999996</v>
      </c>
    </row>
    <row r="3924" spans="1:6" hidden="1" x14ac:dyDescent="0.3">
      <c r="A3924" t="s">
        <v>5</v>
      </c>
      <c r="B3924" t="s">
        <v>8</v>
      </c>
      <c r="C3924">
        <v>200</v>
      </c>
      <c r="D3924">
        <v>772340406476300</v>
      </c>
      <c r="E3924">
        <v>772340407317700</v>
      </c>
      <c r="F3924">
        <f>(tester_data[[#This Row],[post-handle-timestamp]]-tester_data[[#This Row],[pre-handle-timestamp]])/1000000</f>
        <v>0.84140000000000004</v>
      </c>
    </row>
    <row r="3925" spans="1:6" hidden="1" x14ac:dyDescent="0.3">
      <c r="A3925" t="s">
        <v>5</v>
      </c>
      <c r="B3925" t="s">
        <v>12</v>
      </c>
      <c r="C3925">
        <v>200</v>
      </c>
      <c r="D3925">
        <v>772340422635700</v>
      </c>
      <c r="E3925">
        <v>772340423353300</v>
      </c>
      <c r="F3925">
        <f>(tester_data[[#This Row],[post-handle-timestamp]]-tester_data[[#This Row],[pre-handle-timestamp]])/1000000</f>
        <v>0.71760000000000002</v>
      </c>
    </row>
    <row r="3926" spans="1:6" hidden="1" x14ac:dyDescent="0.3">
      <c r="A3926" t="s">
        <v>5</v>
      </c>
      <c r="B3926" t="s">
        <v>9</v>
      </c>
      <c r="C3926">
        <v>200</v>
      </c>
      <c r="D3926">
        <v>772340438554000</v>
      </c>
      <c r="E3926">
        <v>772340439270200</v>
      </c>
      <c r="F3926">
        <f>(tester_data[[#This Row],[post-handle-timestamp]]-tester_data[[#This Row],[pre-handle-timestamp]])/1000000</f>
        <v>0.71619999999999995</v>
      </c>
    </row>
    <row r="3927" spans="1:6" hidden="1" x14ac:dyDescent="0.3">
      <c r="A3927" t="s">
        <v>5</v>
      </c>
      <c r="B3927" t="s">
        <v>10</v>
      </c>
      <c r="C3927">
        <v>200</v>
      </c>
      <c r="D3927">
        <v>772340454492100</v>
      </c>
      <c r="E3927">
        <v>772340455167300</v>
      </c>
      <c r="F3927">
        <f>(tester_data[[#This Row],[post-handle-timestamp]]-tester_data[[#This Row],[pre-handle-timestamp]])/1000000</f>
        <v>0.67520000000000002</v>
      </c>
    </row>
    <row r="3928" spans="1:6" hidden="1" x14ac:dyDescent="0.3">
      <c r="A3928" t="s">
        <v>5</v>
      </c>
      <c r="B3928" t="s">
        <v>11</v>
      </c>
      <c r="C3928">
        <v>200</v>
      </c>
      <c r="D3928">
        <v>772340470556900</v>
      </c>
      <c r="E3928">
        <v>772340471255000</v>
      </c>
      <c r="F3928">
        <f>(tester_data[[#This Row],[post-handle-timestamp]]-tester_data[[#This Row],[pre-handle-timestamp]])/1000000</f>
        <v>0.69810000000000005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772340486203400</v>
      </c>
      <c r="E3929">
        <v>772340486998600</v>
      </c>
      <c r="F3929">
        <f>(tester_data[[#This Row],[post-handle-timestamp]]-tester_data[[#This Row],[pre-handle-timestamp]])/1000000</f>
        <v>0.79520000000000002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772340502091500</v>
      </c>
      <c r="E3930">
        <v>772340502817500</v>
      </c>
      <c r="F3930">
        <f>(tester_data[[#This Row],[post-handle-timestamp]]-tester_data[[#This Row],[pre-handle-timestamp]])/1000000</f>
        <v>0.72599999999999998</v>
      </c>
    </row>
    <row r="3931" spans="1:6" hidden="1" x14ac:dyDescent="0.3">
      <c r="A3931" t="s">
        <v>5</v>
      </c>
      <c r="B3931" t="s">
        <v>15</v>
      </c>
      <c r="C3931">
        <v>200</v>
      </c>
      <c r="D3931">
        <v>772340518103700</v>
      </c>
      <c r="E3931">
        <v>772340518849500</v>
      </c>
      <c r="F3931">
        <f>(tester_data[[#This Row],[post-handle-timestamp]]-tester_data[[#This Row],[pre-handle-timestamp]])/1000000</f>
        <v>0.74580000000000002</v>
      </c>
    </row>
    <row r="3932" spans="1:6" hidden="1" x14ac:dyDescent="0.3">
      <c r="A3932" t="s">
        <v>5</v>
      </c>
      <c r="B3932" t="s">
        <v>18</v>
      </c>
      <c r="C3932">
        <v>200</v>
      </c>
      <c r="D3932">
        <v>772340533963900</v>
      </c>
      <c r="E3932">
        <v>772340534722400</v>
      </c>
      <c r="F3932">
        <f>(tester_data[[#This Row],[post-handle-timestamp]]-tester_data[[#This Row],[pre-handle-timestamp]])/1000000</f>
        <v>0.75849999999999995</v>
      </c>
    </row>
    <row r="3933" spans="1:6" hidden="1" x14ac:dyDescent="0.3">
      <c r="A3933" t="s">
        <v>5</v>
      </c>
      <c r="B3933" t="s">
        <v>16</v>
      </c>
      <c r="C3933">
        <v>200</v>
      </c>
      <c r="D3933">
        <v>772340550092100</v>
      </c>
      <c r="E3933">
        <v>772340550796200</v>
      </c>
      <c r="F3933">
        <f>(tester_data[[#This Row],[post-handle-timestamp]]-tester_data[[#This Row],[pre-handle-timestamp]])/1000000</f>
        <v>0.70409999999999995</v>
      </c>
    </row>
    <row r="3934" spans="1:6" hidden="1" x14ac:dyDescent="0.3">
      <c r="A3934" t="s">
        <v>5</v>
      </c>
      <c r="B3934" t="s">
        <v>17</v>
      </c>
      <c r="C3934">
        <v>200</v>
      </c>
      <c r="D3934">
        <v>772340566017700</v>
      </c>
      <c r="E3934">
        <v>772340566679300</v>
      </c>
      <c r="F3934">
        <f>(tester_data[[#This Row],[post-handle-timestamp]]-tester_data[[#This Row],[pre-handle-timestamp]])/1000000</f>
        <v>0.66159999999999997</v>
      </c>
    </row>
    <row r="3935" spans="1:6" hidden="1" x14ac:dyDescent="0.3">
      <c r="A3935" t="s">
        <v>5</v>
      </c>
      <c r="B3935" t="s">
        <v>19</v>
      </c>
      <c r="C3935">
        <v>200</v>
      </c>
      <c r="D3935">
        <v>772340582039300</v>
      </c>
      <c r="E3935">
        <v>772340582688600</v>
      </c>
      <c r="F3935">
        <f>(tester_data[[#This Row],[post-handle-timestamp]]-tester_data[[#This Row],[pre-handle-timestamp]])/1000000</f>
        <v>0.64929999999999999</v>
      </c>
    </row>
    <row r="3936" spans="1:6" hidden="1" x14ac:dyDescent="0.3">
      <c r="A3936" t="s">
        <v>5</v>
      </c>
      <c r="B3936" t="s">
        <v>20</v>
      </c>
      <c r="C3936">
        <v>200</v>
      </c>
      <c r="D3936">
        <v>772340597844600</v>
      </c>
      <c r="E3936">
        <v>772340598693800</v>
      </c>
      <c r="F3936">
        <f>(tester_data[[#This Row],[post-handle-timestamp]]-tester_data[[#This Row],[pre-handle-timestamp]])/1000000</f>
        <v>0.84919999999999995</v>
      </c>
    </row>
    <row r="3937" spans="1:6" hidden="1" x14ac:dyDescent="0.3">
      <c r="A3937" t="s">
        <v>5</v>
      </c>
      <c r="B3937" t="s">
        <v>21</v>
      </c>
      <c r="C3937">
        <v>200</v>
      </c>
      <c r="D3937">
        <v>772340613765500</v>
      </c>
      <c r="E3937">
        <v>772340614482000</v>
      </c>
      <c r="F3937">
        <f>(tester_data[[#This Row],[post-handle-timestamp]]-tester_data[[#This Row],[pre-handle-timestamp]])/1000000</f>
        <v>0.71650000000000003</v>
      </c>
    </row>
    <row r="3938" spans="1:6" x14ac:dyDescent="0.3">
      <c r="A3938" t="s">
        <v>26</v>
      </c>
      <c r="B3938" t="s">
        <v>42</v>
      </c>
      <c r="C3938">
        <v>200</v>
      </c>
      <c r="D3938">
        <v>772340628524900</v>
      </c>
      <c r="E3938">
        <v>772340643816100</v>
      </c>
      <c r="F3938">
        <f>(tester_data[[#This Row],[post-handle-timestamp]]-tester_data[[#This Row],[pre-handle-timestamp]])/1000000</f>
        <v>15.2912</v>
      </c>
    </row>
    <row r="3939" spans="1:6" hidden="1" x14ac:dyDescent="0.3">
      <c r="A3939" t="s">
        <v>5</v>
      </c>
      <c r="B3939" t="s">
        <v>8</v>
      </c>
      <c r="C3939">
        <v>200</v>
      </c>
      <c r="D3939">
        <v>772340737487900</v>
      </c>
      <c r="E3939">
        <v>772340738751900</v>
      </c>
      <c r="F3939">
        <f>(tester_data[[#This Row],[post-handle-timestamp]]-tester_data[[#This Row],[pre-handle-timestamp]])/1000000</f>
        <v>1.264</v>
      </c>
    </row>
    <row r="3940" spans="1:6" hidden="1" x14ac:dyDescent="0.3">
      <c r="A3940" t="s">
        <v>5</v>
      </c>
      <c r="B3940" t="s">
        <v>9</v>
      </c>
      <c r="C3940">
        <v>200</v>
      </c>
      <c r="D3940">
        <v>772340753475100</v>
      </c>
      <c r="E3940">
        <v>772340754309800</v>
      </c>
      <c r="F3940">
        <f>(tester_data[[#This Row],[post-handle-timestamp]]-tester_data[[#This Row],[pre-handle-timestamp]])/1000000</f>
        <v>0.8347</v>
      </c>
    </row>
    <row r="3941" spans="1:6" hidden="1" x14ac:dyDescent="0.3">
      <c r="A3941" t="s">
        <v>5</v>
      </c>
      <c r="B3941" t="s">
        <v>12</v>
      </c>
      <c r="C3941">
        <v>200</v>
      </c>
      <c r="D3941">
        <v>772340769446700</v>
      </c>
      <c r="E3941">
        <v>772340770357100</v>
      </c>
      <c r="F3941">
        <f>(tester_data[[#This Row],[post-handle-timestamp]]-tester_data[[#This Row],[pre-handle-timestamp]])/1000000</f>
        <v>0.91039999999999999</v>
      </c>
    </row>
    <row r="3942" spans="1:6" hidden="1" x14ac:dyDescent="0.3">
      <c r="A3942" t="s">
        <v>5</v>
      </c>
      <c r="B3942" t="s">
        <v>10</v>
      </c>
      <c r="C3942">
        <v>200</v>
      </c>
      <c r="D3942">
        <v>772340785059200</v>
      </c>
      <c r="E3942">
        <v>772340785926200</v>
      </c>
      <c r="F3942">
        <f>(tester_data[[#This Row],[post-handle-timestamp]]-tester_data[[#This Row],[pre-handle-timestamp]])/1000000</f>
        <v>0.86699999999999999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772340801196700</v>
      </c>
      <c r="E3943">
        <v>772340802058800</v>
      </c>
      <c r="F3943">
        <f>(tester_data[[#This Row],[post-handle-timestamp]]-tester_data[[#This Row],[pre-handle-timestamp]])/1000000</f>
        <v>0.86209999999999998</v>
      </c>
    </row>
    <row r="3944" spans="1:6" hidden="1" x14ac:dyDescent="0.3">
      <c r="A3944" t="s">
        <v>5</v>
      </c>
      <c r="B3944" t="s">
        <v>13</v>
      </c>
      <c r="C3944">
        <v>200</v>
      </c>
      <c r="D3944">
        <v>772340817057200</v>
      </c>
      <c r="E3944">
        <v>772340817917300</v>
      </c>
      <c r="F3944">
        <f>(tester_data[[#This Row],[post-handle-timestamp]]-tester_data[[#This Row],[pre-handle-timestamp]])/1000000</f>
        <v>0.86009999999999998</v>
      </c>
    </row>
    <row r="3945" spans="1:6" hidden="1" x14ac:dyDescent="0.3">
      <c r="A3945" t="s">
        <v>5</v>
      </c>
      <c r="B3945" t="s">
        <v>14</v>
      </c>
      <c r="C3945">
        <v>200</v>
      </c>
      <c r="D3945">
        <v>772340832923300</v>
      </c>
      <c r="E3945">
        <v>772340833810700</v>
      </c>
      <c r="F3945">
        <f>(tester_data[[#This Row],[post-handle-timestamp]]-tester_data[[#This Row],[pre-handle-timestamp]])/1000000</f>
        <v>0.88739999999999997</v>
      </c>
    </row>
    <row r="3946" spans="1:6" hidden="1" x14ac:dyDescent="0.3">
      <c r="A3946" t="s">
        <v>5</v>
      </c>
      <c r="B3946" t="s">
        <v>15</v>
      </c>
      <c r="C3946">
        <v>200</v>
      </c>
      <c r="D3946">
        <v>772340848803100</v>
      </c>
      <c r="E3946">
        <v>772340849680600</v>
      </c>
      <c r="F3946">
        <f>(tester_data[[#This Row],[post-handle-timestamp]]-tester_data[[#This Row],[pre-handle-timestamp]])/1000000</f>
        <v>0.87749999999999995</v>
      </c>
    </row>
    <row r="3947" spans="1:6" hidden="1" x14ac:dyDescent="0.3">
      <c r="A3947" t="s">
        <v>5</v>
      </c>
      <c r="B3947" t="s">
        <v>18</v>
      </c>
      <c r="C3947">
        <v>200</v>
      </c>
      <c r="D3947">
        <v>772340864939800</v>
      </c>
      <c r="E3947">
        <v>772340865858000</v>
      </c>
      <c r="F3947">
        <f>(tester_data[[#This Row],[post-handle-timestamp]]-tester_data[[#This Row],[pre-handle-timestamp]])/1000000</f>
        <v>0.91820000000000002</v>
      </c>
    </row>
    <row r="3948" spans="1:6" hidden="1" x14ac:dyDescent="0.3">
      <c r="A3948" t="s">
        <v>5</v>
      </c>
      <c r="B3948" t="s">
        <v>16</v>
      </c>
      <c r="C3948">
        <v>200</v>
      </c>
      <c r="D3948">
        <v>772340880782300</v>
      </c>
      <c r="E3948">
        <v>772340881539700</v>
      </c>
      <c r="F3948">
        <f>(tester_data[[#This Row],[post-handle-timestamp]]-tester_data[[#This Row],[pre-handle-timestamp]])/1000000</f>
        <v>0.75739999999999996</v>
      </c>
    </row>
    <row r="3949" spans="1:6" hidden="1" x14ac:dyDescent="0.3">
      <c r="A3949" t="s">
        <v>5</v>
      </c>
      <c r="B3949" t="s">
        <v>17</v>
      </c>
      <c r="C3949">
        <v>200</v>
      </c>
      <c r="D3949">
        <v>772340896219200</v>
      </c>
      <c r="E3949">
        <v>772340897006800</v>
      </c>
      <c r="F3949">
        <f>(tester_data[[#This Row],[post-handle-timestamp]]-tester_data[[#This Row],[pre-handle-timestamp]])/1000000</f>
        <v>0.78759999999999997</v>
      </c>
    </row>
    <row r="3950" spans="1:6" hidden="1" x14ac:dyDescent="0.3">
      <c r="A3950" t="s">
        <v>5</v>
      </c>
      <c r="B3950" t="s">
        <v>19</v>
      </c>
      <c r="C3950">
        <v>200</v>
      </c>
      <c r="D3950">
        <v>772340912092900</v>
      </c>
      <c r="E3950">
        <v>772340912799400</v>
      </c>
      <c r="F3950">
        <f>(tester_data[[#This Row],[post-handle-timestamp]]-tester_data[[#This Row],[pre-handle-timestamp]])/1000000</f>
        <v>0.70650000000000002</v>
      </c>
    </row>
    <row r="3951" spans="1:6" hidden="1" x14ac:dyDescent="0.3">
      <c r="A3951" t="s">
        <v>5</v>
      </c>
      <c r="B3951" t="s">
        <v>20</v>
      </c>
      <c r="C3951">
        <v>200</v>
      </c>
      <c r="D3951">
        <v>772340928161800</v>
      </c>
      <c r="E3951">
        <v>772340928832000</v>
      </c>
      <c r="F3951">
        <f>(tester_data[[#This Row],[post-handle-timestamp]]-tester_data[[#This Row],[pre-handle-timestamp]])/1000000</f>
        <v>0.67020000000000002</v>
      </c>
    </row>
    <row r="3952" spans="1:6" x14ac:dyDescent="0.3">
      <c r="A3952" t="s">
        <v>5</v>
      </c>
      <c r="B3952" t="s">
        <v>41</v>
      </c>
      <c r="C3952">
        <v>200</v>
      </c>
      <c r="D3952">
        <v>772340943801600</v>
      </c>
      <c r="E3952">
        <v>772340949038900</v>
      </c>
      <c r="F3952">
        <f>(tester_data[[#This Row],[post-handle-timestamp]]-tester_data[[#This Row],[pre-handle-timestamp]])/1000000</f>
        <v>5.2373000000000003</v>
      </c>
    </row>
    <row r="3953" spans="1:6" hidden="1" x14ac:dyDescent="0.3">
      <c r="A3953" t="s">
        <v>5</v>
      </c>
      <c r="B3953" t="s">
        <v>8</v>
      </c>
      <c r="C3953">
        <v>200</v>
      </c>
      <c r="D3953">
        <v>772341086073200</v>
      </c>
      <c r="E3953">
        <v>772341086847700</v>
      </c>
      <c r="F3953">
        <f>(tester_data[[#This Row],[post-handle-timestamp]]-tester_data[[#This Row],[pre-handle-timestamp]])/1000000</f>
        <v>0.77449999999999997</v>
      </c>
    </row>
    <row r="3954" spans="1:6" hidden="1" x14ac:dyDescent="0.3">
      <c r="A3954" t="s">
        <v>5</v>
      </c>
      <c r="B3954" t="s">
        <v>9</v>
      </c>
      <c r="C3954">
        <v>200</v>
      </c>
      <c r="D3954">
        <v>772341102354200</v>
      </c>
      <c r="E3954">
        <v>772341103098100</v>
      </c>
      <c r="F3954">
        <f>(tester_data[[#This Row],[post-handle-timestamp]]-tester_data[[#This Row],[pre-handle-timestamp]])/1000000</f>
        <v>0.74390000000000001</v>
      </c>
    </row>
    <row r="3955" spans="1:6" hidden="1" x14ac:dyDescent="0.3">
      <c r="A3955" t="s">
        <v>5</v>
      </c>
      <c r="B3955" t="s">
        <v>12</v>
      </c>
      <c r="C3955">
        <v>200</v>
      </c>
      <c r="D3955">
        <v>772341118475300</v>
      </c>
      <c r="E3955">
        <v>772341119310700</v>
      </c>
      <c r="F3955">
        <f>(tester_data[[#This Row],[post-handle-timestamp]]-tester_data[[#This Row],[pre-handle-timestamp]])/1000000</f>
        <v>0.83540000000000003</v>
      </c>
    </row>
    <row r="3956" spans="1:6" hidden="1" x14ac:dyDescent="0.3">
      <c r="A3956" t="s">
        <v>5</v>
      </c>
      <c r="B3956" t="s">
        <v>10</v>
      </c>
      <c r="C3956">
        <v>200</v>
      </c>
      <c r="D3956">
        <v>772341134441900</v>
      </c>
      <c r="E3956">
        <v>772341135270100</v>
      </c>
      <c r="F3956">
        <f>(tester_data[[#This Row],[post-handle-timestamp]]-tester_data[[#This Row],[pre-handle-timestamp]])/1000000</f>
        <v>0.82820000000000005</v>
      </c>
    </row>
    <row r="3957" spans="1:6" hidden="1" x14ac:dyDescent="0.3">
      <c r="A3957" t="s">
        <v>5</v>
      </c>
      <c r="B3957" t="s">
        <v>11</v>
      </c>
      <c r="C3957">
        <v>200</v>
      </c>
      <c r="D3957">
        <v>772341150319600</v>
      </c>
      <c r="E3957">
        <v>772341151092100</v>
      </c>
      <c r="F3957">
        <f>(tester_data[[#This Row],[post-handle-timestamp]]-tester_data[[#This Row],[pre-handle-timestamp]])/1000000</f>
        <v>0.77249999999999996</v>
      </c>
    </row>
    <row r="3958" spans="1:6" hidden="1" x14ac:dyDescent="0.3">
      <c r="A3958" t="s">
        <v>5</v>
      </c>
      <c r="B3958" t="s">
        <v>13</v>
      </c>
      <c r="C3958">
        <v>200</v>
      </c>
      <c r="D3958">
        <v>772341166298200</v>
      </c>
      <c r="E3958">
        <v>772341167040800</v>
      </c>
      <c r="F3958">
        <f>(tester_data[[#This Row],[post-handle-timestamp]]-tester_data[[#This Row],[pre-handle-timestamp]])/1000000</f>
        <v>0.74260000000000004</v>
      </c>
    </row>
    <row r="3959" spans="1:6" hidden="1" x14ac:dyDescent="0.3">
      <c r="A3959" t="s">
        <v>5</v>
      </c>
      <c r="B3959" t="s">
        <v>14</v>
      </c>
      <c r="C3959">
        <v>200</v>
      </c>
      <c r="D3959">
        <v>772341182260900</v>
      </c>
      <c r="E3959">
        <v>772341183708000</v>
      </c>
      <c r="F3959">
        <f>(tester_data[[#This Row],[post-handle-timestamp]]-tester_data[[#This Row],[pre-handle-timestamp]])/1000000</f>
        <v>1.4471000000000001</v>
      </c>
    </row>
    <row r="3960" spans="1:6" hidden="1" x14ac:dyDescent="0.3">
      <c r="A3960" t="s">
        <v>5</v>
      </c>
      <c r="B3960" t="s">
        <v>15</v>
      </c>
      <c r="C3960">
        <v>200</v>
      </c>
      <c r="D3960">
        <v>772341197685000</v>
      </c>
      <c r="E3960">
        <v>772341198453800</v>
      </c>
      <c r="F3960">
        <f>(tester_data[[#This Row],[post-handle-timestamp]]-tester_data[[#This Row],[pre-handle-timestamp]])/1000000</f>
        <v>0.76880000000000004</v>
      </c>
    </row>
    <row r="3961" spans="1:6" hidden="1" x14ac:dyDescent="0.3">
      <c r="A3961" t="s">
        <v>5</v>
      </c>
      <c r="B3961" t="s">
        <v>18</v>
      </c>
      <c r="C3961">
        <v>200</v>
      </c>
      <c r="D3961">
        <v>772341213753000</v>
      </c>
      <c r="E3961">
        <v>772341214545600</v>
      </c>
      <c r="F3961">
        <f>(tester_data[[#This Row],[post-handle-timestamp]]-tester_data[[#This Row],[pre-handle-timestamp]])/1000000</f>
        <v>0.79259999999999997</v>
      </c>
    </row>
    <row r="3962" spans="1:6" hidden="1" x14ac:dyDescent="0.3">
      <c r="A3962" t="s">
        <v>5</v>
      </c>
      <c r="B3962" t="s">
        <v>16</v>
      </c>
      <c r="C3962">
        <v>200</v>
      </c>
      <c r="D3962">
        <v>772341229788000</v>
      </c>
      <c r="E3962">
        <v>772341230571500</v>
      </c>
      <c r="F3962">
        <f>(tester_data[[#This Row],[post-handle-timestamp]]-tester_data[[#This Row],[pre-handle-timestamp]])/1000000</f>
        <v>0.78349999999999997</v>
      </c>
    </row>
    <row r="3963" spans="1:6" hidden="1" x14ac:dyDescent="0.3">
      <c r="A3963" t="s">
        <v>5</v>
      </c>
      <c r="B3963" t="s">
        <v>17</v>
      </c>
      <c r="C3963">
        <v>200</v>
      </c>
      <c r="D3963">
        <v>772341245771600</v>
      </c>
      <c r="E3963">
        <v>772341246448600</v>
      </c>
      <c r="F3963">
        <f>(tester_data[[#This Row],[post-handle-timestamp]]-tester_data[[#This Row],[pre-handle-timestamp]])/1000000</f>
        <v>0.67700000000000005</v>
      </c>
    </row>
    <row r="3964" spans="1:6" hidden="1" x14ac:dyDescent="0.3">
      <c r="A3964" t="s">
        <v>5</v>
      </c>
      <c r="B3964" t="s">
        <v>19</v>
      </c>
      <c r="C3964">
        <v>200</v>
      </c>
      <c r="D3964">
        <v>772341261754300</v>
      </c>
      <c r="E3964">
        <v>772341262413300</v>
      </c>
      <c r="F3964">
        <f>(tester_data[[#This Row],[post-handle-timestamp]]-tester_data[[#This Row],[pre-handle-timestamp]])/1000000</f>
        <v>0.65900000000000003</v>
      </c>
    </row>
    <row r="3965" spans="1:6" hidden="1" x14ac:dyDescent="0.3">
      <c r="A3965" t="s">
        <v>5</v>
      </c>
      <c r="B3965" t="s">
        <v>20</v>
      </c>
      <c r="C3965">
        <v>200</v>
      </c>
      <c r="D3965">
        <v>772341277608000</v>
      </c>
      <c r="E3965">
        <v>772341278290000</v>
      </c>
      <c r="F3965">
        <f>(tester_data[[#This Row],[post-handle-timestamp]]-tester_data[[#This Row],[pre-handle-timestamp]])/1000000</f>
        <v>0.68200000000000005</v>
      </c>
    </row>
    <row r="3966" spans="1:6" hidden="1" x14ac:dyDescent="0.3">
      <c r="A3966" t="s">
        <v>5</v>
      </c>
      <c r="B3966" t="s">
        <v>21</v>
      </c>
      <c r="C3966">
        <v>200</v>
      </c>
      <c r="D3966">
        <v>772341293225900</v>
      </c>
      <c r="E3966">
        <v>772341293885200</v>
      </c>
      <c r="F3966">
        <f>(tester_data[[#This Row],[post-handle-timestamp]]-tester_data[[#This Row],[pre-handle-timestamp]])/1000000</f>
        <v>0.6593</v>
      </c>
    </row>
    <row r="3967" spans="1:6" hidden="1" x14ac:dyDescent="0.3">
      <c r="A3967" t="s">
        <v>5</v>
      </c>
      <c r="B3967" t="s">
        <v>31</v>
      </c>
      <c r="C3967">
        <v>200</v>
      </c>
      <c r="D3967">
        <v>772341309189900</v>
      </c>
      <c r="E3967">
        <v>772341309840200</v>
      </c>
      <c r="F3967">
        <f>(tester_data[[#This Row],[post-handle-timestamp]]-tester_data[[#This Row],[pre-handle-timestamp]])/1000000</f>
        <v>0.65029999999999999</v>
      </c>
    </row>
    <row r="3968" spans="1:6" x14ac:dyDescent="0.3">
      <c r="A3968" t="s">
        <v>5</v>
      </c>
      <c r="B3968" t="s">
        <v>42</v>
      </c>
      <c r="C3968">
        <v>200</v>
      </c>
      <c r="D3968">
        <v>772341325002800</v>
      </c>
      <c r="E3968">
        <v>772341329775500</v>
      </c>
      <c r="F3968">
        <f>(tester_data[[#This Row],[post-handle-timestamp]]-tester_data[[#This Row],[pre-handle-timestamp]])/1000000</f>
        <v>4.7727000000000004</v>
      </c>
    </row>
    <row r="3969" spans="1:6" hidden="1" x14ac:dyDescent="0.3">
      <c r="A3969" t="s">
        <v>5</v>
      </c>
      <c r="B3969" t="s">
        <v>8</v>
      </c>
      <c r="C3969">
        <v>200</v>
      </c>
      <c r="D3969">
        <v>772341454338200</v>
      </c>
      <c r="E3969">
        <v>772341455559900</v>
      </c>
      <c r="F3969">
        <f>(tester_data[[#This Row],[post-handle-timestamp]]-tester_data[[#This Row],[pre-handle-timestamp]])/1000000</f>
        <v>1.2217</v>
      </c>
    </row>
    <row r="3970" spans="1:6" hidden="1" x14ac:dyDescent="0.3">
      <c r="A3970" t="s">
        <v>5</v>
      </c>
      <c r="B3970" t="s">
        <v>9</v>
      </c>
      <c r="C3970">
        <v>200</v>
      </c>
      <c r="D3970">
        <v>772341469604000</v>
      </c>
      <c r="E3970">
        <v>772341470366700</v>
      </c>
      <c r="F3970">
        <f>(tester_data[[#This Row],[post-handle-timestamp]]-tester_data[[#This Row],[pre-handle-timestamp]])/1000000</f>
        <v>0.76270000000000004</v>
      </c>
    </row>
    <row r="3971" spans="1:6" hidden="1" x14ac:dyDescent="0.3">
      <c r="A3971" t="s">
        <v>5</v>
      </c>
      <c r="B3971" t="s">
        <v>12</v>
      </c>
      <c r="C3971">
        <v>200</v>
      </c>
      <c r="D3971">
        <v>772341485015900</v>
      </c>
      <c r="E3971">
        <v>772341485805400</v>
      </c>
      <c r="F3971">
        <f>(tester_data[[#This Row],[post-handle-timestamp]]-tester_data[[#This Row],[pre-handle-timestamp]])/1000000</f>
        <v>0.78949999999999998</v>
      </c>
    </row>
    <row r="3972" spans="1:6" hidden="1" x14ac:dyDescent="0.3">
      <c r="A3972" t="s">
        <v>5</v>
      </c>
      <c r="B3972" t="s">
        <v>10</v>
      </c>
      <c r="C3972">
        <v>200</v>
      </c>
      <c r="D3972">
        <v>772341500995200</v>
      </c>
      <c r="E3972">
        <v>772341501867100</v>
      </c>
      <c r="F3972">
        <f>(tester_data[[#This Row],[post-handle-timestamp]]-tester_data[[#This Row],[pre-handle-timestamp]])/1000000</f>
        <v>0.87190000000000001</v>
      </c>
    </row>
    <row r="3973" spans="1:6" hidden="1" x14ac:dyDescent="0.3">
      <c r="A3973" t="s">
        <v>5</v>
      </c>
      <c r="B3973" t="s">
        <v>11</v>
      </c>
      <c r="C3973">
        <v>200</v>
      </c>
      <c r="D3973">
        <v>772341516914700</v>
      </c>
      <c r="E3973">
        <v>772341517619100</v>
      </c>
      <c r="F3973">
        <f>(tester_data[[#This Row],[post-handle-timestamp]]-tester_data[[#This Row],[pre-handle-timestamp]])/1000000</f>
        <v>0.70440000000000003</v>
      </c>
    </row>
    <row r="3974" spans="1:6" hidden="1" x14ac:dyDescent="0.3">
      <c r="A3974" t="s">
        <v>5</v>
      </c>
      <c r="B3974" t="s">
        <v>13</v>
      </c>
      <c r="C3974">
        <v>200</v>
      </c>
      <c r="D3974">
        <v>772341533001300</v>
      </c>
      <c r="E3974">
        <v>772341533702800</v>
      </c>
      <c r="F3974">
        <f>(tester_data[[#This Row],[post-handle-timestamp]]-tester_data[[#This Row],[pre-handle-timestamp]])/1000000</f>
        <v>0.70150000000000001</v>
      </c>
    </row>
    <row r="3975" spans="1:6" hidden="1" x14ac:dyDescent="0.3">
      <c r="A3975" t="s">
        <v>5</v>
      </c>
      <c r="B3975" t="s">
        <v>14</v>
      </c>
      <c r="C3975">
        <v>200</v>
      </c>
      <c r="D3975">
        <v>772341549035300</v>
      </c>
      <c r="E3975">
        <v>772341549818600</v>
      </c>
      <c r="F3975">
        <f>(tester_data[[#This Row],[post-handle-timestamp]]-tester_data[[#This Row],[pre-handle-timestamp]])/1000000</f>
        <v>0.7833</v>
      </c>
    </row>
    <row r="3976" spans="1:6" hidden="1" x14ac:dyDescent="0.3">
      <c r="A3976" t="s">
        <v>5</v>
      </c>
      <c r="B3976" t="s">
        <v>15</v>
      </c>
      <c r="C3976">
        <v>200</v>
      </c>
      <c r="D3976">
        <v>772341564880900</v>
      </c>
      <c r="E3976">
        <v>772341565659900</v>
      </c>
      <c r="F3976">
        <f>(tester_data[[#This Row],[post-handle-timestamp]]-tester_data[[#This Row],[pre-handle-timestamp]])/1000000</f>
        <v>0.77900000000000003</v>
      </c>
    </row>
    <row r="3977" spans="1:6" hidden="1" x14ac:dyDescent="0.3">
      <c r="A3977" t="s">
        <v>5</v>
      </c>
      <c r="B3977" t="s">
        <v>18</v>
      </c>
      <c r="C3977">
        <v>200</v>
      </c>
      <c r="D3977">
        <v>772341580918400</v>
      </c>
      <c r="E3977">
        <v>772341581746900</v>
      </c>
      <c r="F3977">
        <f>(tester_data[[#This Row],[post-handle-timestamp]]-tester_data[[#This Row],[pre-handle-timestamp]])/1000000</f>
        <v>0.82850000000000001</v>
      </c>
    </row>
    <row r="3978" spans="1:6" hidden="1" x14ac:dyDescent="0.3">
      <c r="A3978" t="s">
        <v>5</v>
      </c>
      <c r="B3978" t="s">
        <v>16</v>
      </c>
      <c r="C3978">
        <v>200</v>
      </c>
      <c r="D3978">
        <v>772341596494100</v>
      </c>
      <c r="E3978">
        <v>772341597183700</v>
      </c>
      <c r="F3978">
        <f>(tester_data[[#This Row],[post-handle-timestamp]]-tester_data[[#This Row],[pre-handle-timestamp]])/1000000</f>
        <v>0.68959999999999999</v>
      </c>
    </row>
    <row r="3979" spans="1:6" hidden="1" x14ac:dyDescent="0.3">
      <c r="A3979" t="s">
        <v>5</v>
      </c>
      <c r="B3979" t="s">
        <v>17</v>
      </c>
      <c r="C3979">
        <v>200</v>
      </c>
      <c r="D3979">
        <v>772341612485900</v>
      </c>
      <c r="E3979">
        <v>772341613142300</v>
      </c>
      <c r="F3979">
        <f>(tester_data[[#This Row],[post-handle-timestamp]]-tester_data[[#This Row],[pre-handle-timestamp]])/1000000</f>
        <v>0.65639999999999998</v>
      </c>
    </row>
    <row r="3980" spans="1:6" hidden="1" x14ac:dyDescent="0.3">
      <c r="A3980" t="s">
        <v>5</v>
      </c>
      <c r="B3980" t="s">
        <v>19</v>
      </c>
      <c r="C3980">
        <v>200</v>
      </c>
      <c r="D3980">
        <v>772341628372600</v>
      </c>
      <c r="E3980">
        <v>772341629196200</v>
      </c>
      <c r="F3980">
        <f>(tester_data[[#This Row],[post-handle-timestamp]]-tester_data[[#This Row],[pre-handle-timestamp]])/1000000</f>
        <v>0.8236</v>
      </c>
    </row>
    <row r="3981" spans="1:6" hidden="1" x14ac:dyDescent="0.3">
      <c r="A3981" t="s">
        <v>5</v>
      </c>
      <c r="B3981" t="s">
        <v>20</v>
      </c>
      <c r="C3981">
        <v>200</v>
      </c>
      <c r="D3981">
        <v>772341644664600</v>
      </c>
      <c r="E3981">
        <v>772341645494800</v>
      </c>
      <c r="F3981">
        <f>(tester_data[[#This Row],[post-handle-timestamp]]-tester_data[[#This Row],[pre-handle-timestamp]])/1000000</f>
        <v>0.83020000000000005</v>
      </c>
    </row>
    <row r="3982" spans="1:6" hidden="1" x14ac:dyDescent="0.3">
      <c r="A3982" t="s">
        <v>5</v>
      </c>
      <c r="B3982" t="s">
        <v>21</v>
      </c>
      <c r="C3982">
        <v>200</v>
      </c>
      <c r="D3982">
        <v>772341659422000</v>
      </c>
      <c r="E3982">
        <v>772341660080200</v>
      </c>
      <c r="F3982">
        <f>(tester_data[[#This Row],[post-handle-timestamp]]-tester_data[[#This Row],[pre-handle-timestamp]])/1000000</f>
        <v>0.65820000000000001</v>
      </c>
    </row>
    <row r="3983" spans="1:6" x14ac:dyDescent="0.3">
      <c r="A3983" t="s">
        <v>26</v>
      </c>
      <c r="B3983" t="s">
        <v>42</v>
      </c>
      <c r="C3983">
        <v>200</v>
      </c>
      <c r="D3983">
        <v>772341675492200</v>
      </c>
      <c r="E3983">
        <v>772341688308900</v>
      </c>
      <c r="F3983">
        <f>(tester_data[[#This Row],[post-handle-timestamp]]-tester_data[[#This Row],[pre-handle-timestamp]])/1000000</f>
        <v>12.816700000000001</v>
      </c>
    </row>
    <row r="3984" spans="1:6" hidden="1" x14ac:dyDescent="0.3">
      <c r="A3984" t="s">
        <v>5</v>
      </c>
      <c r="B3984" t="s">
        <v>8</v>
      </c>
      <c r="C3984">
        <v>200</v>
      </c>
      <c r="D3984">
        <v>772341769834400</v>
      </c>
      <c r="E3984">
        <v>772341770588000</v>
      </c>
      <c r="F3984">
        <f>(tester_data[[#This Row],[post-handle-timestamp]]-tester_data[[#This Row],[pre-handle-timestamp]])/1000000</f>
        <v>0.75360000000000005</v>
      </c>
    </row>
    <row r="3985" spans="1:6" hidden="1" x14ac:dyDescent="0.3">
      <c r="A3985" t="s">
        <v>5</v>
      </c>
      <c r="B3985" t="s">
        <v>9</v>
      </c>
      <c r="C3985">
        <v>200</v>
      </c>
      <c r="D3985">
        <v>772341785486900</v>
      </c>
      <c r="E3985">
        <v>772341786279200</v>
      </c>
      <c r="F3985">
        <f>(tester_data[[#This Row],[post-handle-timestamp]]-tester_data[[#This Row],[pre-handle-timestamp]])/1000000</f>
        <v>0.7923</v>
      </c>
    </row>
    <row r="3986" spans="1:6" hidden="1" x14ac:dyDescent="0.3">
      <c r="A3986" t="s">
        <v>5</v>
      </c>
      <c r="B3986" t="s">
        <v>12</v>
      </c>
      <c r="C3986">
        <v>200</v>
      </c>
      <c r="D3986">
        <v>772341800837100</v>
      </c>
      <c r="E3986">
        <v>772341801526000</v>
      </c>
      <c r="F3986">
        <f>(tester_data[[#This Row],[post-handle-timestamp]]-tester_data[[#This Row],[pre-handle-timestamp]])/1000000</f>
        <v>0.68889999999999996</v>
      </c>
    </row>
    <row r="3987" spans="1:6" hidden="1" x14ac:dyDescent="0.3">
      <c r="A3987" t="s">
        <v>5</v>
      </c>
      <c r="B3987" t="s">
        <v>10</v>
      </c>
      <c r="C3987">
        <v>200</v>
      </c>
      <c r="D3987">
        <v>772341815737900</v>
      </c>
      <c r="E3987">
        <v>772341816543700</v>
      </c>
      <c r="F3987">
        <f>(tester_data[[#This Row],[post-handle-timestamp]]-tester_data[[#This Row],[pre-handle-timestamp]])/1000000</f>
        <v>0.80579999999999996</v>
      </c>
    </row>
    <row r="3988" spans="1:6" hidden="1" x14ac:dyDescent="0.3">
      <c r="A3988" t="s">
        <v>5</v>
      </c>
      <c r="B3988" t="s">
        <v>11</v>
      </c>
      <c r="C3988">
        <v>200</v>
      </c>
      <c r="D3988">
        <v>772341831087600</v>
      </c>
      <c r="E3988">
        <v>772341831806500</v>
      </c>
      <c r="F3988">
        <f>(tester_data[[#This Row],[post-handle-timestamp]]-tester_data[[#This Row],[pre-handle-timestamp]])/1000000</f>
        <v>0.71889999999999998</v>
      </c>
    </row>
    <row r="3989" spans="1:6" hidden="1" x14ac:dyDescent="0.3">
      <c r="A3989" t="s">
        <v>5</v>
      </c>
      <c r="B3989" t="s">
        <v>13</v>
      </c>
      <c r="C3989">
        <v>200</v>
      </c>
      <c r="D3989">
        <v>772341846722700</v>
      </c>
      <c r="E3989">
        <v>772341847414100</v>
      </c>
      <c r="F3989">
        <f>(tester_data[[#This Row],[post-handle-timestamp]]-tester_data[[#This Row],[pre-handle-timestamp]])/1000000</f>
        <v>0.69140000000000001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772341862595400</v>
      </c>
      <c r="E3990">
        <v>772341863268100</v>
      </c>
      <c r="F3990">
        <f>(tester_data[[#This Row],[post-handle-timestamp]]-tester_data[[#This Row],[pre-handle-timestamp]])/1000000</f>
        <v>0.67269999999999996</v>
      </c>
    </row>
    <row r="3991" spans="1:6" hidden="1" x14ac:dyDescent="0.3">
      <c r="A3991" t="s">
        <v>5</v>
      </c>
      <c r="B3991" t="s">
        <v>15</v>
      </c>
      <c r="C3991">
        <v>200</v>
      </c>
      <c r="D3991">
        <v>772341878764900</v>
      </c>
      <c r="E3991">
        <v>772341879499100</v>
      </c>
      <c r="F3991">
        <f>(tester_data[[#This Row],[post-handle-timestamp]]-tester_data[[#This Row],[pre-handle-timestamp]])/1000000</f>
        <v>0.73419999999999996</v>
      </c>
    </row>
    <row r="3992" spans="1:6" hidden="1" x14ac:dyDescent="0.3">
      <c r="A3992" t="s">
        <v>5</v>
      </c>
      <c r="B3992" t="s">
        <v>18</v>
      </c>
      <c r="C3992">
        <v>200</v>
      </c>
      <c r="D3992">
        <v>772341894428500</v>
      </c>
      <c r="E3992">
        <v>772341895308100</v>
      </c>
      <c r="F3992">
        <f>(tester_data[[#This Row],[post-handle-timestamp]]-tester_data[[#This Row],[pre-handle-timestamp]])/1000000</f>
        <v>0.87960000000000005</v>
      </c>
    </row>
    <row r="3993" spans="1:6" hidden="1" x14ac:dyDescent="0.3">
      <c r="A3993" t="s">
        <v>5</v>
      </c>
      <c r="B3993" t="s">
        <v>16</v>
      </c>
      <c r="C3993">
        <v>200</v>
      </c>
      <c r="D3993">
        <v>772341909623700</v>
      </c>
      <c r="E3993">
        <v>772341910486500</v>
      </c>
      <c r="F3993">
        <f>(tester_data[[#This Row],[post-handle-timestamp]]-tester_data[[#This Row],[pre-handle-timestamp]])/1000000</f>
        <v>0.86280000000000001</v>
      </c>
    </row>
    <row r="3994" spans="1:6" hidden="1" x14ac:dyDescent="0.3">
      <c r="A3994" t="s">
        <v>5</v>
      </c>
      <c r="B3994" t="s">
        <v>17</v>
      </c>
      <c r="C3994">
        <v>200</v>
      </c>
      <c r="D3994">
        <v>772341925453500</v>
      </c>
      <c r="E3994">
        <v>772341926206500</v>
      </c>
      <c r="F3994">
        <f>(tester_data[[#This Row],[post-handle-timestamp]]-tester_data[[#This Row],[pre-handle-timestamp]])/1000000</f>
        <v>0.753</v>
      </c>
    </row>
    <row r="3995" spans="1:6" hidden="1" x14ac:dyDescent="0.3">
      <c r="A3995" t="s">
        <v>5</v>
      </c>
      <c r="B3995" t="s">
        <v>19</v>
      </c>
      <c r="C3995">
        <v>200</v>
      </c>
      <c r="D3995">
        <v>772341941475500</v>
      </c>
      <c r="E3995">
        <v>772341942147200</v>
      </c>
      <c r="F3995">
        <f>(tester_data[[#This Row],[post-handle-timestamp]]-tester_data[[#This Row],[pre-handle-timestamp]])/1000000</f>
        <v>0.67169999999999996</v>
      </c>
    </row>
    <row r="3996" spans="1:6" hidden="1" x14ac:dyDescent="0.3">
      <c r="A3996" t="s">
        <v>5</v>
      </c>
      <c r="B3996" t="s">
        <v>20</v>
      </c>
      <c r="C3996">
        <v>200</v>
      </c>
      <c r="D3996">
        <v>772341957315200</v>
      </c>
      <c r="E3996">
        <v>772341958008200</v>
      </c>
      <c r="F3996">
        <f>(tester_data[[#This Row],[post-handle-timestamp]]-tester_data[[#This Row],[pre-handle-timestamp]])/1000000</f>
        <v>0.69299999999999995</v>
      </c>
    </row>
    <row r="3997" spans="1:6" x14ac:dyDescent="0.3">
      <c r="A3997" t="s">
        <v>5</v>
      </c>
      <c r="B3997" t="s">
        <v>41</v>
      </c>
      <c r="C3997">
        <v>200</v>
      </c>
      <c r="D3997">
        <v>772341973215200</v>
      </c>
      <c r="E3997">
        <v>772341978104400</v>
      </c>
      <c r="F3997">
        <f>(tester_data[[#This Row],[post-handle-timestamp]]-tester_data[[#This Row],[pre-handle-timestamp]])/1000000</f>
        <v>4.8891999999999998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772342066835800</v>
      </c>
      <c r="E3998">
        <v>772342067628400</v>
      </c>
      <c r="F3998">
        <f>(tester_data[[#This Row],[post-handle-timestamp]]-tester_data[[#This Row],[pre-handle-timestamp]])/1000000</f>
        <v>0.79259999999999997</v>
      </c>
    </row>
    <row r="3999" spans="1:6" hidden="1" x14ac:dyDescent="0.3">
      <c r="A3999" t="s">
        <v>5</v>
      </c>
      <c r="B3999" t="s">
        <v>9</v>
      </c>
      <c r="C3999">
        <v>200</v>
      </c>
      <c r="D3999">
        <v>772342083223800</v>
      </c>
      <c r="E3999">
        <v>772342084355300</v>
      </c>
      <c r="F3999">
        <f>(tester_data[[#This Row],[post-handle-timestamp]]-tester_data[[#This Row],[pre-handle-timestamp]])/1000000</f>
        <v>1.1315</v>
      </c>
    </row>
    <row r="4000" spans="1:6" hidden="1" x14ac:dyDescent="0.3">
      <c r="A4000" t="s">
        <v>5</v>
      </c>
      <c r="B4000" t="s">
        <v>12</v>
      </c>
      <c r="C4000">
        <v>200</v>
      </c>
      <c r="D4000">
        <v>772342098627600</v>
      </c>
      <c r="E4000">
        <v>772342099306300</v>
      </c>
      <c r="F4000">
        <f>(tester_data[[#This Row],[post-handle-timestamp]]-tester_data[[#This Row],[pre-handle-timestamp]])/1000000</f>
        <v>0.67869999999999997</v>
      </c>
    </row>
    <row r="4001" spans="1:6" hidden="1" x14ac:dyDescent="0.3">
      <c r="A4001" t="s">
        <v>5</v>
      </c>
      <c r="B4001" t="s">
        <v>10</v>
      </c>
      <c r="C4001">
        <v>200</v>
      </c>
      <c r="D4001">
        <v>772342114707700</v>
      </c>
      <c r="E4001">
        <v>772342115761600</v>
      </c>
      <c r="F4001">
        <f>(tester_data[[#This Row],[post-handle-timestamp]]-tester_data[[#This Row],[pre-handle-timestamp]])/1000000</f>
        <v>1.0539000000000001</v>
      </c>
    </row>
    <row r="4002" spans="1:6" hidden="1" x14ac:dyDescent="0.3">
      <c r="A4002" t="s">
        <v>5</v>
      </c>
      <c r="B4002" t="s">
        <v>11</v>
      </c>
      <c r="C4002">
        <v>200</v>
      </c>
      <c r="D4002">
        <v>772342130594300</v>
      </c>
      <c r="E4002">
        <v>772342131383900</v>
      </c>
      <c r="F4002">
        <f>(tester_data[[#This Row],[post-handle-timestamp]]-tester_data[[#This Row],[pre-handle-timestamp]])/1000000</f>
        <v>0.78959999999999997</v>
      </c>
    </row>
    <row r="4003" spans="1:6" hidden="1" x14ac:dyDescent="0.3">
      <c r="A4003" t="s">
        <v>5</v>
      </c>
      <c r="B4003" t="s">
        <v>13</v>
      </c>
      <c r="C4003">
        <v>200</v>
      </c>
      <c r="D4003">
        <v>772342146603300</v>
      </c>
      <c r="E4003">
        <v>772342147430900</v>
      </c>
      <c r="F4003">
        <f>(tester_data[[#This Row],[post-handle-timestamp]]-tester_data[[#This Row],[pre-handle-timestamp]])/1000000</f>
        <v>0.8276</v>
      </c>
    </row>
    <row r="4004" spans="1:6" hidden="1" x14ac:dyDescent="0.3">
      <c r="A4004" t="s">
        <v>5</v>
      </c>
      <c r="B4004" t="s">
        <v>14</v>
      </c>
      <c r="C4004">
        <v>200</v>
      </c>
      <c r="D4004">
        <v>772342162759100</v>
      </c>
      <c r="E4004">
        <v>772342163539600</v>
      </c>
      <c r="F4004">
        <f>(tester_data[[#This Row],[post-handle-timestamp]]-tester_data[[#This Row],[pre-handle-timestamp]])/1000000</f>
        <v>0.78049999999999997</v>
      </c>
    </row>
    <row r="4005" spans="1:6" hidden="1" x14ac:dyDescent="0.3">
      <c r="A4005" t="s">
        <v>5</v>
      </c>
      <c r="B4005" t="s">
        <v>15</v>
      </c>
      <c r="C4005">
        <v>200</v>
      </c>
      <c r="D4005">
        <v>772342178638000</v>
      </c>
      <c r="E4005">
        <v>772342179387500</v>
      </c>
      <c r="F4005">
        <f>(tester_data[[#This Row],[post-handle-timestamp]]-tester_data[[#This Row],[pre-handle-timestamp]])/1000000</f>
        <v>0.74950000000000006</v>
      </c>
    </row>
    <row r="4006" spans="1:6" hidden="1" x14ac:dyDescent="0.3">
      <c r="A4006" t="s">
        <v>5</v>
      </c>
      <c r="B4006" t="s">
        <v>18</v>
      </c>
      <c r="C4006">
        <v>200</v>
      </c>
      <c r="D4006">
        <v>772342194132300</v>
      </c>
      <c r="E4006">
        <v>772342194874000</v>
      </c>
      <c r="F4006">
        <f>(tester_data[[#This Row],[post-handle-timestamp]]-tester_data[[#This Row],[pre-handle-timestamp]])/1000000</f>
        <v>0.74170000000000003</v>
      </c>
    </row>
    <row r="4007" spans="1:6" hidden="1" x14ac:dyDescent="0.3">
      <c r="A4007" t="s">
        <v>5</v>
      </c>
      <c r="B4007" t="s">
        <v>16</v>
      </c>
      <c r="C4007">
        <v>200</v>
      </c>
      <c r="D4007">
        <v>772342209982900</v>
      </c>
      <c r="E4007">
        <v>772342210657300</v>
      </c>
      <c r="F4007">
        <f>(tester_data[[#This Row],[post-handle-timestamp]]-tester_data[[#This Row],[pre-handle-timestamp]])/1000000</f>
        <v>0.6744</v>
      </c>
    </row>
    <row r="4008" spans="1:6" hidden="1" x14ac:dyDescent="0.3">
      <c r="A4008" t="s">
        <v>5</v>
      </c>
      <c r="B4008" t="s">
        <v>17</v>
      </c>
      <c r="C4008">
        <v>200</v>
      </c>
      <c r="D4008">
        <v>772342226004900</v>
      </c>
      <c r="E4008">
        <v>772342226675900</v>
      </c>
      <c r="F4008">
        <f>(tester_data[[#This Row],[post-handle-timestamp]]-tester_data[[#This Row],[pre-handle-timestamp]])/1000000</f>
        <v>0.67100000000000004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772342242131200</v>
      </c>
      <c r="E4009">
        <v>772342242878300</v>
      </c>
      <c r="F4009">
        <f>(tester_data[[#This Row],[post-handle-timestamp]]-tester_data[[#This Row],[pre-handle-timestamp]])/1000000</f>
        <v>0.74709999999999999</v>
      </c>
    </row>
    <row r="4010" spans="1:6" hidden="1" x14ac:dyDescent="0.3">
      <c r="A4010" t="s">
        <v>5</v>
      </c>
      <c r="B4010" t="s">
        <v>20</v>
      </c>
      <c r="C4010">
        <v>200</v>
      </c>
      <c r="D4010">
        <v>772342258075300</v>
      </c>
      <c r="E4010">
        <v>772342258718400</v>
      </c>
      <c r="F4010">
        <f>(tester_data[[#This Row],[post-handle-timestamp]]-tester_data[[#This Row],[pre-handle-timestamp]])/1000000</f>
        <v>0.6431</v>
      </c>
    </row>
    <row r="4011" spans="1:6" hidden="1" x14ac:dyDescent="0.3">
      <c r="A4011" t="s">
        <v>5</v>
      </c>
      <c r="B4011" t="s">
        <v>21</v>
      </c>
      <c r="C4011">
        <v>200</v>
      </c>
      <c r="D4011">
        <v>772342274419200</v>
      </c>
      <c r="E4011">
        <v>772342275231600</v>
      </c>
      <c r="F4011">
        <f>(tester_data[[#This Row],[post-handle-timestamp]]-tester_data[[#This Row],[pre-handle-timestamp]])/1000000</f>
        <v>0.81240000000000001</v>
      </c>
    </row>
    <row r="4012" spans="1:6" hidden="1" x14ac:dyDescent="0.3">
      <c r="A4012" t="s">
        <v>5</v>
      </c>
      <c r="B4012" t="s">
        <v>31</v>
      </c>
      <c r="C4012">
        <v>200</v>
      </c>
      <c r="D4012">
        <v>772342289651300</v>
      </c>
      <c r="E4012">
        <v>772342290345800</v>
      </c>
      <c r="F4012">
        <f>(tester_data[[#This Row],[post-handle-timestamp]]-tester_data[[#This Row],[pre-handle-timestamp]])/1000000</f>
        <v>0.69450000000000001</v>
      </c>
    </row>
    <row r="4013" spans="1:6" x14ac:dyDescent="0.3">
      <c r="A4013" t="s">
        <v>5</v>
      </c>
      <c r="B4013" t="s">
        <v>42</v>
      </c>
      <c r="C4013">
        <v>200</v>
      </c>
      <c r="D4013">
        <v>772342305347900</v>
      </c>
      <c r="E4013">
        <v>772342309620300</v>
      </c>
      <c r="F4013">
        <f>(tester_data[[#This Row],[post-handle-timestamp]]-tester_data[[#This Row],[pre-handle-timestamp]])/1000000</f>
        <v>4.2724000000000002</v>
      </c>
    </row>
    <row r="4014" spans="1:6" hidden="1" x14ac:dyDescent="0.3">
      <c r="A4014" t="s">
        <v>5</v>
      </c>
      <c r="B4014" t="s">
        <v>8</v>
      </c>
      <c r="C4014">
        <v>200</v>
      </c>
      <c r="D4014">
        <v>772342431081700</v>
      </c>
      <c r="E4014">
        <v>772342431912100</v>
      </c>
      <c r="F4014">
        <f>(tester_data[[#This Row],[post-handle-timestamp]]-tester_data[[#This Row],[pre-handle-timestamp]])/1000000</f>
        <v>0.83040000000000003</v>
      </c>
    </row>
    <row r="4015" spans="1:6" hidden="1" x14ac:dyDescent="0.3">
      <c r="A4015" t="s">
        <v>5</v>
      </c>
      <c r="B4015" t="s">
        <v>9</v>
      </c>
      <c r="C4015">
        <v>200</v>
      </c>
      <c r="D4015">
        <v>772342447216900</v>
      </c>
      <c r="E4015">
        <v>772342447996000</v>
      </c>
      <c r="F4015">
        <f>(tester_data[[#This Row],[post-handle-timestamp]]-tester_data[[#This Row],[pre-handle-timestamp]])/1000000</f>
        <v>0.77910000000000001</v>
      </c>
    </row>
    <row r="4016" spans="1:6" hidden="1" x14ac:dyDescent="0.3">
      <c r="A4016" t="s">
        <v>5</v>
      </c>
      <c r="B4016" t="s">
        <v>10</v>
      </c>
      <c r="C4016">
        <v>200</v>
      </c>
      <c r="D4016">
        <v>772342462214700</v>
      </c>
      <c r="E4016">
        <v>772342462959800</v>
      </c>
      <c r="F4016">
        <f>(tester_data[[#This Row],[post-handle-timestamp]]-tester_data[[#This Row],[pre-handle-timestamp]])/1000000</f>
        <v>0.74509999999999998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772342477353700</v>
      </c>
      <c r="E4017">
        <v>772342478035300</v>
      </c>
      <c r="F4017">
        <f>(tester_data[[#This Row],[post-handle-timestamp]]-tester_data[[#This Row],[pre-handle-timestamp]])/1000000</f>
        <v>0.68159999999999998</v>
      </c>
    </row>
    <row r="4018" spans="1:6" hidden="1" x14ac:dyDescent="0.3">
      <c r="A4018" t="s">
        <v>5</v>
      </c>
      <c r="B4018" t="s">
        <v>11</v>
      </c>
      <c r="C4018">
        <v>200</v>
      </c>
      <c r="D4018">
        <v>772342492533800</v>
      </c>
      <c r="E4018">
        <v>772342493216400</v>
      </c>
      <c r="F4018">
        <f>(tester_data[[#This Row],[post-handle-timestamp]]-tester_data[[#This Row],[pre-handle-timestamp]])/1000000</f>
        <v>0.68259999999999998</v>
      </c>
    </row>
    <row r="4019" spans="1:6" hidden="1" x14ac:dyDescent="0.3">
      <c r="A4019" t="s">
        <v>5</v>
      </c>
      <c r="B4019" t="s">
        <v>13</v>
      </c>
      <c r="C4019">
        <v>200</v>
      </c>
      <c r="D4019">
        <v>772342508537300</v>
      </c>
      <c r="E4019">
        <v>772342509218500</v>
      </c>
      <c r="F4019">
        <f>(tester_data[[#This Row],[post-handle-timestamp]]-tester_data[[#This Row],[pre-handle-timestamp]])/1000000</f>
        <v>0.68120000000000003</v>
      </c>
    </row>
    <row r="4020" spans="1:6" hidden="1" x14ac:dyDescent="0.3">
      <c r="A4020" t="s">
        <v>5</v>
      </c>
      <c r="B4020" t="s">
        <v>14</v>
      </c>
      <c r="C4020">
        <v>200</v>
      </c>
      <c r="D4020">
        <v>772342523430700</v>
      </c>
      <c r="E4020">
        <v>772342524136600</v>
      </c>
      <c r="F4020">
        <f>(tester_data[[#This Row],[post-handle-timestamp]]-tester_data[[#This Row],[pre-handle-timestamp]])/1000000</f>
        <v>0.70589999999999997</v>
      </c>
    </row>
    <row r="4021" spans="1:6" hidden="1" x14ac:dyDescent="0.3">
      <c r="A4021" t="s">
        <v>5</v>
      </c>
      <c r="B4021" t="s">
        <v>15</v>
      </c>
      <c r="C4021">
        <v>200</v>
      </c>
      <c r="D4021">
        <v>772342538340400</v>
      </c>
      <c r="E4021">
        <v>772342539040600</v>
      </c>
      <c r="F4021">
        <f>(tester_data[[#This Row],[post-handle-timestamp]]-tester_data[[#This Row],[pre-handle-timestamp]])/1000000</f>
        <v>0.70020000000000004</v>
      </c>
    </row>
    <row r="4022" spans="1:6" hidden="1" x14ac:dyDescent="0.3">
      <c r="A4022" t="s">
        <v>5</v>
      </c>
      <c r="B4022" t="s">
        <v>18</v>
      </c>
      <c r="C4022">
        <v>200</v>
      </c>
      <c r="D4022">
        <v>772342554572300</v>
      </c>
      <c r="E4022">
        <v>772342556574600</v>
      </c>
      <c r="F4022">
        <f>(tester_data[[#This Row],[post-handle-timestamp]]-tester_data[[#This Row],[pre-handle-timestamp]])/1000000</f>
        <v>2.0023</v>
      </c>
    </row>
    <row r="4023" spans="1:6" hidden="1" x14ac:dyDescent="0.3">
      <c r="A4023" t="s">
        <v>5</v>
      </c>
      <c r="B4023" t="s">
        <v>16</v>
      </c>
      <c r="C4023">
        <v>200</v>
      </c>
      <c r="D4023">
        <v>772342569873400</v>
      </c>
      <c r="E4023">
        <v>772342570836500</v>
      </c>
      <c r="F4023">
        <f>(tester_data[[#This Row],[post-handle-timestamp]]-tester_data[[#This Row],[pre-handle-timestamp]])/1000000</f>
        <v>0.96309999999999996</v>
      </c>
    </row>
    <row r="4024" spans="1:6" hidden="1" x14ac:dyDescent="0.3">
      <c r="A4024" t="s">
        <v>5</v>
      </c>
      <c r="B4024" t="s">
        <v>17</v>
      </c>
      <c r="C4024">
        <v>200</v>
      </c>
      <c r="D4024">
        <v>772342584709800</v>
      </c>
      <c r="E4024">
        <v>772342585513200</v>
      </c>
      <c r="F4024">
        <f>(tester_data[[#This Row],[post-handle-timestamp]]-tester_data[[#This Row],[pre-handle-timestamp]])/1000000</f>
        <v>0.8034</v>
      </c>
    </row>
    <row r="4025" spans="1:6" hidden="1" x14ac:dyDescent="0.3">
      <c r="A4025" t="s">
        <v>5</v>
      </c>
      <c r="B4025" t="s">
        <v>19</v>
      </c>
      <c r="C4025">
        <v>200</v>
      </c>
      <c r="D4025">
        <v>772342600105700</v>
      </c>
      <c r="E4025">
        <v>772342600913500</v>
      </c>
      <c r="F4025">
        <f>(tester_data[[#This Row],[post-handle-timestamp]]-tester_data[[#This Row],[pre-handle-timestamp]])/1000000</f>
        <v>0.80779999999999996</v>
      </c>
    </row>
    <row r="4026" spans="1:6" hidden="1" x14ac:dyDescent="0.3">
      <c r="A4026" t="s">
        <v>5</v>
      </c>
      <c r="B4026" t="s">
        <v>20</v>
      </c>
      <c r="C4026">
        <v>200</v>
      </c>
      <c r="D4026">
        <v>772342616234000</v>
      </c>
      <c r="E4026">
        <v>772342617029500</v>
      </c>
      <c r="F4026">
        <f>(tester_data[[#This Row],[post-handle-timestamp]]-tester_data[[#This Row],[pre-handle-timestamp]])/1000000</f>
        <v>0.79549999999999998</v>
      </c>
    </row>
    <row r="4027" spans="1:6" hidden="1" x14ac:dyDescent="0.3">
      <c r="A4027" t="s">
        <v>5</v>
      </c>
      <c r="B4027" t="s">
        <v>21</v>
      </c>
      <c r="C4027">
        <v>200</v>
      </c>
      <c r="D4027">
        <v>772342632241600</v>
      </c>
      <c r="E4027">
        <v>772342633155200</v>
      </c>
      <c r="F4027">
        <f>(tester_data[[#This Row],[post-handle-timestamp]]-tester_data[[#This Row],[pre-handle-timestamp]])/1000000</f>
        <v>0.91359999999999997</v>
      </c>
    </row>
    <row r="4028" spans="1:6" x14ac:dyDescent="0.3">
      <c r="A4028" t="s">
        <v>26</v>
      </c>
      <c r="B4028" t="s">
        <v>42</v>
      </c>
      <c r="C4028">
        <v>200</v>
      </c>
      <c r="D4028">
        <v>772342648060900</v>
      </c>
      <c r="E4028">
        <v>772342655919300</v>
      </c>
      <c r="F4028">
        <f>(tester_data[[#This Row],[post-handle-timestamp]]-tester_data[[#This Row],[pre-handle-timestamp]])/1000000</f>
        <v>7.8583999999999996</v>
      </c>
    </row>
    <row r="4029" spans="1:6" hidden="1" x14ac:dyDescent="0.3">
      <c r="A4029" t="s">
        <v>5</v>
      </c>
      <c r="B4029" t="s">
        <v>8</v>
      </c>
      <c r="C4029">
        <v>200</v>
      </c>
      <c r="D4029">
        <v>772342759530800</v>
      </c>
      <c r="E4029">
        <v>772342761088700</v>
      </c>
      <c r="F4029">
        <f>(tester_data[[#This Row],[post-handle-timestamp]]-tester_data[[#This Row],[pre-handle-timestamp]])/1000000</f>
        <v>1.5579000000000001</v>
      </c>
    </row>
    <row r="4030" spans="1:6" hidden="1" x14ac:dyDescent="0.3">
      <c r="A4030" t="s">
        <v>5</v>
      </c>
      <c r="B4030" t="s">
        <v>9</v>
      </c>
      <c r="C4030">
        <v>200</v>
      </c>
      <c r="D4030">
        <v>772342775706900</v>
      </c>
      <c r="E4030">
        <v>772342776465800</v>
      </c>
      <c r="F4030">
        <f>(tester_data[[#This Row],[post-handle-timestamp]]-tester_data[[#This Row],[pre-handle-timestamp]])/1000000</f>
        <v>0.75890000000000002</v>
      </c>
    </row>
    <row r="4031" spans="1:6" hidden="1" x14ac:dyDescent="0.3">
      <c r="A4031" t="s">
        <v>5</v>
      </c>
      <c r="B4031" t="s">
        <v>12</v>
      </c>
      <c r="C4031">
        <v>200</v>
      </c>
      <c r="D4031">
        <v>772342791309500</v>
      </c>
      <c r="E4031">
        <v>772342792003000</v>
      </c>
      <c r="F4031">
        <f>(tester_data[[#This Row],[post-handle-timestamp]]-tester_data[[#This Row],[pre-handle-timestamp]])/1000000</f>
        <v>0.69350000000000001</v>
      </c>
    </row>
    <row r="4032" spans="1:6" hidden="1" x14ac:dyDescent="0.3">
      <c r="A4032" t="s">
        <v>5</v>
      </c>
      <c r="B4032" t="s">
        <v>10</v>
      </c>
      <c r="C4032">
        <v>200</v>
      </c>
      <c r="D4032">
        <v>772342807675100</v>
      </c>
      <c r="E4032">
        <v>772342808500600</v>
      </c>
      <c r="F4032">
        <f>(tester_data[[#This Row],[post-handle-timestamp]]-tester_data[[#This Row],[pre-handle-timestamp]])/1000000</f>
        <v>0.82550000000000001</v>
      </c>
    </row>
    <row r="4033" spans="1:6" hidden="1" x14ac:dyDescent="0.3">
      <c r="A4033" t="s">
        <v>5</v>
      </c>
      <c r="B4033" t="s">
        <v>11</v>
      </c>
      <c r="C4033">
        <v>200</v>
      </c>
      <c r="D4033">
        <v>772342823600900</v>
      </c>
      <c r="E4033">
        <v>772342824415800</v>
      </c>
      <c r="F4033">
        <f>(tester_data[[#This Row],[post-handle-timestamp]]-tester_data[[#This Row],[pre-handle-timestamp]])/1000000</f>
        <v>0.81489999999999996</v>
      </c>
    </row>
    <row r="4034" spans="1:6" hidden="1" x14ac:dyDescent="0.3">
      <c r="A4034" t="s">
        <v>5</v>
      </c>
      <c r="B4034" t="s">
        <v>13</v>
      </c>
      <c r="C4034">
        <v>200</v>
      </c>
      <c r="D4034">
        <v>772342839276800</v>
      </c>
      <c r="E4034">
        <v>772342840007800</v>
      </c>
      <c r="F4034">
        <f>(tester_data[[#This Row],[post-handle-timestamp]]-tester_data[[#This Row],[pre-handle-timestamp]])/1000000</f>
        <v>0.73099999999999998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772342855630600</v>
      </c>
      <c r="E4035">
        <v>772342856525200</v>
      </c>
      <c r="F4035">
        <f>(tester_data[[#This Row],[post-handle-timestamp]]-tester_data[[#This Row],[pre-handle-timestamp]])/1000000</f>
        <v>0.89459999999999995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772342871451100</v>
      </c>
      <c r="E4036">
        <v>772342872215800</v>
      </c>
      <c r="F4036">
        <f>(tester_data[[#This Row],[post-handle-timestamp]]-tester_data[[#This Row],[pre-handle-timestamp]])/1000000</f>
        <v>0.76470000000000005</v>
      </c>
    </row>
    <row r="4037" spans="1:6" hidden="1" x14ac:dyDescent="0.3">
      <c r="A4037" t="s">
        <v>5</v>
      </c>
      <c r="B4037" t="s">
        <v>18</v>
      </c>
      <c r="C4037">
        <v>200</v>
      </c>
      <c r="D4037">
        <v>772342886796200</v>
      </c>
      <c r="E4037">
        <v>772342887748900</v>
      </c>
      <c r="F4037">
        <f>(tester_data[[#This Row],[post-handle-timestamp]]-tester_data[[#This Row],[pre-handle-timestamp]])/1000000</f>
        <v>0.95269999999999999</v>
      </c>
    </row>
    <row r="4038" spans="1:6" hidden="1" x14ac:dyDescent="0.3">
      <c r="A4038" t="s">
        <v>5</v>
      </c>
      <c r="B4038" t="s">
        <v>16</v>
      </c>
      <c r="C4038">
        <v>200</v>
      </c>
      <c r="D4038">
        <v>772342902982300</v>
      </c>
      <c r="E4038">
        <v>772342903695300</v>
      </c>
      <c r="F4038">
        <f>(tester_data[[#This Row],[post-handle-timestamp]]-tester_data[[#This Row],[pre-handle-timestamp]])/1000000</f>
        <v>0.71299999999999997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772342918953000</v>
      </c>
      <c r="E4039">
        <v>772342919672500</v>
      </c>
      <c r="F4039">
        <f>(tester_data[[#This Row],[post-handle-timestamp]]-tester_data[[#This Row],[pre-handle-timestamp]])/1000000</f>
        <v>0.71950000000000003</v>
      </c>
    </row>
    <row r="4040" spans="1:6" hidden="1" x14ac:dyDescent="0.3">
      <c r="A4040" t="s">
        <v>5</v>
      </c>
      <c r="B4040" t="s">
        <v>19</v>
      </c>
      <c r="C4040">
        <v>200</v>
      </c>
      <c r="D4040">
        <v>772342935049300</v>
      </c>
      <c r="E4040">
        <v>772342935779000</v>
      </c>
      <c r="F4040">
        <f>(tester_data[[#This Row],[post-handle-timestamp]]-tester_data[[#This Row],[pre-handle-timestamp]])/1000000</f>
        <v>0.72970000000000002</v>
      </c>
    </row>
    <row r="4041" spans="1:6" hidden="1" x14ac:dyDescent="0.3">
      <c r="A4041" t="s">
        <v>5</v>
      </c>
      <c r="B4041" t="s">
        <v>20</v>
      </c>
      <c r="C4041">
        <v>200</v>
      </c>
      <c r="D4041">
        <v>772342951177000</v>
      </c>
      <c r="E4041">
        <v>772342952002900</v>
      </c>
      <c r="F4041">
        <f>(tester_data[[#This Row],[post-handle-timestamp]]-tester_data[[#This Row],[pre-handle-timestamp]])/1000000</f>
        <v>0.82589999999999997</v>
      </c>
    </row>
    <row r="4042" spans="1:6" hidden="1" x14ac:dyDescent="0.3">
      <c r="A4042" t="s">
        <v>5</v>
      </c>
      <c r="B4042" t="s">
        <v>21</v>
      </c>
      <c r="C4042">
        <v>200</v>
      </c>
      <c r="D4042">
        <v>772342966797900</v>
      </c>
      <c r="E4042">
        <v>772342967855000</v>
      </c>
      <c r="F4042">
        <f>(tester_data[[#This Row],[post-handle-timestamp]]-tester_data[[#This Row],[pre-handle-timestamp]])/1000000</f>
        <v>1.0570999999999999</v>
      </c>
    </row>
    <row r="4043" spans="1:6" x14ac:dyDescent="0.3">
      <c r="A4043" t="s">
        <v>26</v>
      </c>
      <c r="B4043" t="s">
        <v>42</v>
      </c>
      <c r="C4043">
        <v>200</v>
      </c>
      <c r="D4043">
        <v>772342981001200</v>
      </c>
      <c r="E4043">
        <v>772342995347200</v>
      </c>
      <c r="F4043">
        <f>(tester_data[[#This Row],[post-handle-timestamp]]-tester_data[[#This Row],[pre-handle-timestamp]])/1000000</f>
        <v>14.346</v>
      </c>
    </row>
    <row r="4044" spans="1:6" hidden="1" x14ac:dyDescent="0.3">
      <c r="A4044" t="s">
        <v>5</v>
      </c>
      <c r="B4044" t="s">
        <v>8</v>
      </c>
      <c r="C4044">
        <v>200</v>
      </c>
      <c r="D4044">
        <v>772343076458400</v>
      </c>
      <c r="E4044">
        <v>772343077715100</v>
      </c>
      <c r="F4044">
        <f>(tester_data[[#This Row],[post-handle-timestamp]]-tester_data[[#This Row],[pre-handle-timestamp]])/1000000</f>
        <v>1.2566999999999999</v>
      </c>
    </row>
    <row r="4045" spans="1:6" hidden="1" x14ac:dyDescent="0.3">
      <c r="A4045" t="s">
        <v>5</v>
      </c>
      <c r="B4045" t="s">
        <v>12</v>
      </c>
      <c r="C4045">
        <v>200</v>
      </c>
      <c r="D4045">
        <v>772343091609300</v>
      </c>
      <c r="E4045">
        <v>772343092746400</v>
      </c>
      <c r="F4045">
        <f>(tester_data[[#This Row],[post-handle-timestamp]]-tester_data[[#This Row],[pre-handle-timestamp]])/1000000</f>
        <v>1.1371</v>
      </c>
    </row>
    <row r="4046" spans="1:6" hidden="1" x14ac:dyDescent="0.3">
      <c r="A4046" t="s">
        <v>5</v>
      </c>
      <c r="B4046" t="s">
        <v>9</v>
      </c>
      <c r="C4046">
        <v>200</v>
      </c>
      <c r="D4046">
        <v>772343106393300</v>
      </c>
      <c r="E4046">
        <v>772343107234200</v>
      </c>
      <c r="F4046">
        <f>(tester_data[[#This Row],[post-handle-timestamp]]-tester_data[[#This Row],[pre-handle-timestamp]])/1000000</f>
        <v>0.84089999999999998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772343121641800</v>
      </c>
      <c r="E4047">
        <v>772343122624100</v>
      </c>
      <c r="F4047">
        <f>(tester_data[[#This Row],[post-handle-timestamp]]-tester_data[[#This Row],[pre-handle-timestamp]])/1000000</f>
        <v>0.98229999999999995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772343137481700</v>
      </c>
      <c r="E4048">
        <v>772343138376800</v>
      </c>
      <c r="F4048">
        <f>(tester_data[[#This Row],[post-handle-timestamp]]-tester_data[[#This Row],[pre-handle-timestamp]])/1000000</f>
        <v>0.89510000000000001</v>
      </c>
    </row>
    <row r="4049" spans="1:6" hidden="1" x14ac:dyDescent="0.3">
      <c r="A4049" t="s">
        <v>5</v>
      </c>
      <c r="B4049" t="s">
        <v>13</v>
      </c>
      <c r="C4049">
        <v>200</v>
      </c>
      <c r="D4049">
        <v>772343153749200</v>
      </c>
      <c r="E4049">
        <v>772343154791400</v>
      </c>
      <c r="F4049">
        <f>(tester_data[[#This Row],[post-handle-timestamp]]-tester_data[[#This Row],[pre-handle-timestamp]])/1000000</f>
        <v>1.0422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772343169528600</v>
      </c>
      <c r="E4050">
        <v>772343170428200</v>
      </c>
      <c r="F4050">
        <f>(tester_data[[#This Row],[post-handle-timestamp]]-tester_data[[#This Row],[pre-handle-timestamp]])/1000000</f>
        <v>0.89959999999999996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772343185696400</v>
      </c>
      <c r="E4051">
        <v>772343186777300</v>
      </c>
      <c r="F4051">
        <f>(tester_data[[#This Row],[post-handle-timestamp]]-tester_data[[#This Row],[pre-handle-timestamp]])/1000000</f>
        <v>1.0809</v>
      </c>
    </row>
    <row r="4052" spans="1:6" hidden="1" x14ac:dyDescent="0.3">
      <c r="A4052" t="s">
        <v>5</v>
      </c>
      <c r="B4052" t="s">
        <v>18</v>
      </c>
      <c r="C4052">
        <v>200</v>
      </c>
      <c r="D4052">
        <v>772343200452400</v>
      </c>
      <c r="E4052">
        <v>772343201397500</v>
      </c>
      <c r="F4052">
        <f>(tester_data[[#This Row],[post-handle-timestamp]]-tester_data[[#This Row],[pre-handle-timestamp]])/1000000</f>
        <v>0.94510000000000005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772343215514300</v>
      </c>
      <c r="E4053">
        <v>772343216602700</v>
      </c>
      <c r="F4053">
        <f>(tester_data[[#This Row],[post-handle-timestamp]]-tester_data[[#This Row],[pre-handle-timestamp]])/1000000</f>
        <v>1.0884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772343230570500</v>
      </c>
      <c r="E4054">
        <v>772343231732600</v>
      </c>
      <c r="F4054">
        <f>(tester_data[[#This Row],[post-handle-timestamp]]-tester_data[[#This Row],[pre-handle-timestamp]])/1000000</f>
        <v>1.1620999999999999</v>
      </c>
    </row>
    <row r="4055" spans="1:6" hidden="1" x14ac:dyDescent="0.3">
      <c r="A4055" t="s">
        <v>5</v>
      </c>
      <c r="B4055" t="s">
        <v>19</v>
      </c>
      <c r="C4055">
        <v>200</v>
      </c>
      <c r="D4055">
        <v>772343246284400</v>
      </c>
      <c r="E4055">
        <v>772343247129100</v>
      </c>
      <c r="F4055">
        <f>(tester_data[[#This Row],[post-handle-timestamp]]-tester_data[[#This Row],[pre-handle-timestamp]])/1000000</f>
        <v>0.84470000000000001</v>
      </c>
    </row>
    <row r="4056" spans="1:6" hidden="1" x14ac:dyDescent="0.3">
      <c r="A4056" t="s">
        <v>5</v>
      </c>
      <c r="B4056" t="s">
        <v>20</v>
      </c>
      <c r="C4056">
        <v>200</v>
      </c>
      <c r="D4056">
        <v>772343261479300</v>
      </c>
      <c r="E4056">
        <v>772343262307900</v>
      </c>
      <c r="F4056">
        <f>(tester_data[[#This Row],[post-handle-timestamp]]-tester_data[[#This Row],[pre-handle-timestamp]])/1000000</f>
        <v>0.8286</v>
      </c>
    </row>
    <row r="4057" spans="1:6" x14ac:dyDescent="0.3">
      <c r="A4057" t="s">
        <v>5</v>
      </c>
      <c r="B4057" t="s">
        <v>41</v>
      </c>
      <c r="C4057">
        <v>200</v>
      </c>
      <c r="D4057">
        <v>772343277291500</v>
      </c>
      <c r="E4057">
        <v>772343283783900</v>
      </c>
      <c r="F4057">
        <f>(tester_data[[#This Row],[post-handle-timestamp]]-tester_data[[#This Row],[pre-handle-timestamp]])/1000000</f>
        <v>6.4923999999999999</v>
      </c>
    </row>
    <row r="4058" spans="1:6" hidden="1" x14ac:dyDescent="0.3">
      <c r="A4058" t="s">
        <v>5</v>
      </c>
      <c r="B4058" t="s">
        <v>9</v>
      </c>
      <c r="C4058">
        <v>200</v>
      </c>
      <c r="D4058">
        <v>772343385163300</v>
      </c>
      <c r="E4058">
        <v>772343386115100</v>
      </c>
      <c r="F4058">
        <f>(tester_data[[#This Row],[post-handle-timestamp]]-tester_data[[#This Row],[pre-handle-timestamp]])/1000000</f>
        <v>0.95179999999999998</v>
      </c>
    </row>
    <row r="4059" spans="1:6" hidden="1" x14ac:dyDescent="0.3">
      <c r="A4059" t="s">
        <v>5</v>
      </c>
      <c r="B4059" t="s">
        <v>10</v>
      </c>
      <c r="C4059">
        <v>200</v>
      </c>
      <c r="D4059">
        <v>772343401920400</v>
      </c>
      <c r="E4059">
        <v>772343403260000</v>
      </c>
      <c r="F4059">
        <f>(tester_data[[#This Row],[post-handle-timestamp]]-tester_data[[#This Row],[pre-handle-timestamp]])/1000000</f>
        <v>1.3395999999999999</v>
      </c>
    </row>
    <row r="4060" spans="1:6" hidden="1" x14ac:dyDescent="0.3">
      <c r="A4060" t="s">
        <v>5</v>
      </c>
      <c r="B4060" t="s">
        <v>12</v>
      </c>
      <c r="C4060">
        <v>200</v>
      </c>
      <c r="D4060">
        <v>772343417827400</v>
      </c>
      <c r="E4060">
        <v>772343418991900</v>
      </c>
      <c r="F4060">
        <f>(tester_data[[#This Row],[post-handle-timestamp]]-tester_data[[#This Row],[pre-handle-timestamp]])/1000000</f>
        <v>1.1645000000000001</v>
      </c>
    </row>
    <row r="4061" spans="1:6" hidden="1" x14ac:dyDescent="0.3">
      <c r="A4061" t="s">
        <v>5</v>
      </c>
      <c r="B4061" t="s">
        <v>8</v>
      </c>
      <c r="C4061">
        <v>200</v>
      </c>
      <c r="D4061">
        <v>772343433478700</v>
      </c>
      <c r="E4061">
        <v>772343434449800</v>
      </c>
      <c r="F4061">
        <f>(tester_data[[#This Row],[post-handle-timestamp]]-tester_data[[#This Row],[pre-handle-timestamp]])/1000000</f>
        <v>0.97109999999999996</v>
      </c>
    </row>
    <row r="4062" spans="1:6" hidden="1" x14ac:dyDescent="0.3">
      <c r="A4062" t="s">
        <v>5</v>
      </c>
      <c r="B4062" t="s">
        <v>11</v>
      </c>
      <c r="C4062">
        <v>200</v>
      </c>
      <c r="D4062">
        <v>772343449635600</v>
      </c>
      <c r="E4062">
        <v>772343450819800</v>
      </c>
      <c r="F4062">
        <f>(tester_data[[#This Row],[post-handle-timestamp]]-tester_data[[#This Row],[pre-handle-timestamp]])/1000000</f>
        <v>1.1841999999999999</v>
      </c>
    </row>
    <row r="4063" spans="1:6" hidden="1" x14ac:dyDescent="0.3">
      <c r="A4063" t="s">
        <v>5</v>
      </c>
      <c r="B4063" t="s">
        <v>13</v>
      </c>
      <c r="C4063">
        <v>200</v>
      </c>
      <c r="D4063">
        <v>772343465500400</v>
      </c>
      <c r="E4063">
        <v>772343466667500</v>
      </c>
      <c r="F4063">
        <f>(tester_data[[#This Row],[post-handle-timestamp]]-tester_data[[#This Row],[pre-handle-timestamp]])/1000000</f>
        <v>1.1671</v>
      </c>
    </row>
    <row r="4064" spans="1:6" hidden="1" x14ac:dyDescent="0.3">
      <c r="A4064" t="s">
        <v>5</v>
      </c>
      <c r="B4064" t="s">
        <v>14</v>
      </c>
      <c r="C4064">
        <v>200</v>
      </c>
      <c r="D4064">
        <v>772343481602900</v>
      </c>
      <c r="E4064">
        <v>772343482584600</v>
      </c>
      <c r="F4064">
        <f>(tester_data[[#This Row],[post-handle-timestamp]]-tester_data[[#This Row],[pre-handle-timestamp]])/1000000</f>
        <v>0.98170000000000002</v>
      </c>
    </row>
    <row r="4065" spans="1:6" hidden="1" x14ac:dyDescent="0.3">
      <c r="A4065" t="s">
        <v>5</v>
      </c>
      <c r="B4065" t="s">
        <v>15</v>
      </c>
      <c r="C4065">
        <v>200</v>
      </c>
      <c r="D4065">
        <v>772343497407900</v>
      </c>
      <c r="E4065">
        <v>772343498307900</v>
      </c>
      <c r="F4065">
        <f>(tester_data[[#This Row],[post-handle-timestamp]]-tester_data[[#This Row],[pre-handle-timestamp]])/1000000</f>
        <v>0.9</v>
      </c>
    </row>
    <row r="4066" spans="1:6" hidden="1" x14ac:dyDescent="0.3">
      <c r="A4066" t="s">
        <v>5</v>
      </c>
      <c r="B4066" t="s">
        <v>18</v>
      </c>
      <c r="C4066">
        <v>200</v>
      </c>
      <c r="D4066">
        <v>772343513421800</v>
      </c>
      <c r="E4066">
        <v>772343514321600</v>
      </c>
      <c r="F4066">
        <f>(tester_data[[#This Row],[post-handle-timestamp]]-tester_data[[#This Row],[pre-handle-timestamp]])/1000000</f>
        <v>0.89980000000000004</v>
      </c>
    </row>
    <row r="4067" spans="1:6" hidden="1" x14ac:dyDescent="0.3">
      <c r="A4067" t="s">
        <v>5</v>
      </c>
      <c r="B4067" t="s">
        <v>16</v>
      </c>
      <c r="C4067">
        <v>200</v>
      </c>
      <c r="D4067">
        <v>772343529230900</v>
      </c>
      <c r="E4067">
        <v>772343530022600</v>
      </c>
      <c r="F4067">
        <f>(tester_data[[#This Row],[post-handle-timestamp]]-tester_data[[#This Row],[pre-handle-timestamp]])/1000000</f>
        <v>0.79169999999999996</v>
      </c>
    </row>
    <row r="4068" spans="1:6" hidden="1" x14ac:dyDescent="0.3">
      <c r="A4068" t="s">
        <v>5</v>
      </c>
      <c r="B4068" t="s">
        <v>17</v>
      </c>
      <c r="C4068">
        <v>200</v>
      </c>
      <c r="D4068">
        <v>772343544964700</v>
      </c>
      <c r="E4068">
        <v>772343545762900</v>
      </c>
      <c r="F4068">
        <f>(tester_data[[#This Row],[post-handle-timestamp]]-tester_data[[#This Row],[pre-handle-timestamp]])/1000000</f>
        <v>0.79820000000000002</v>
      </c>
    </row>
    <row r="4069" spans="1:6" hidden="1" x14ac:dyDescent="0.3">
      <c r="A4069" t="s">
        <v>5</v>
      </c>
      <c r="B4069" t="s">
        <v>19</v>
      </c>
      <c r="C4069">
        <v>200</v>
      </c>
      <c r="D4069">
        <v>772343561130300</v>
      </c>
      <c r="E4069">
        <v>772343561894600</v>
      </c>
      <c r="F4069">
        <f>(tester_data[[#This Row],[post-handle-timestamp]]-tester_data[[#This Row],[pre-handle-timestamp]])/1000000</f>
        <v>0.76429999999999998</v>
      </c>
    </row>
    <row r="4070" spans="1:6" hidden="1" x14ac:dyDescent="0.3">
      <c r="A4070" t="s">
        <v>5</v>
      </c>
      <c r="B4070" t="s">
        <v>20</v>
      </c>
      <c r="C4070">
        <v>200</v>
      </c>
      <c r="D4070">
        <v>772343577141100</v>
      </c>
      <c r="E4070">
        <v>772343577878800</v>
      </c>
      <c r="F4070">
        <f>(tester_data[[#This Row],[post-handle-timestamp]]-tester_data[[#This Row],[pre-handle-timestamp]])/1000000</f>
        <v>0.73770000000000002</v>
      </c>
    </row>
    <row r="4071" spans="1:6" hidden="1" x14ac:dyDescent="0.3">
      <c r="A4071" t="s">
        <v>5</v>
      </c>
      <c r="B4071" t="s">
        <v>21</v>
      </c>
      <c r="C4071">
        <v>200</v>
      </c>
      <c r="D4071">
        <v>772343592651100</v>
      </c>
      <c r="E4071">
        <v>772343593364700</v>
      </c>
      <c r="F4071">
        <f>(tester_data[[#This Row],[post-handle-timestamp]]-tester_data[[#This Row],[pre-handle-timestamp]])/1000000</f>
        <v>0.71360000000000001</v>
      </c>
    </row>
    <row r="4072" spans="1:6" hidden="1" x14ac:dyDescent="0.3">
      <c r="A4072" t="s">
        <v>5</v>
      </c>
      <c r="B4072" t="s">
        <v>31</v>
      </c>
      <c r="C4072">
        <v>200</v>
      </c>
      <c r="D4072">
        <v>772343608635000</v>
      </c>
      <c r="E4072">
        <v>772343609379100</v>
      </c>
      <c r="F4072">
        <f>(tester_data[[#This Row],[post-handle-timestamp]]-tester_data[[#This Row],[pre-handle-timestamp]])/1000000</f>
        <v>0.74409999999999998</v>
      </c>
    </row>
    <row r="4073" spans="1:6" x14ac:dyDescent="0.3">
      <c r="A4073" t="s">
        <v>5</v>
      </c>
      <c r="B4073" t="s">
        <v>42</v>
      </c>
      <c r="C4073">
        <v>200</v>
      </c>
      <c r="D4073">
        <v>772343624360400</v>
      </c>
      <c r="E4073">
        <v>772343629022400</v>
      </c>
      <c r="F4073">
        <f>(tester_data[[#This Row],[post-handle-timestamp]]-tester_data[[#This Row],[pre-handle-timestamp]])/1000000</f>
        <v>4.6619999999999999</v>
      </c>
    </row>
    <row r="4074" spans="1:6" hidden="1" x14ac:dyDescent="0.3">
      <c r="A4074" t="s">
        <v>5</v>
      </c>
      <c r="B4074" t="s">
        <v>9</v>
      </c>
      <c r="C4074">
        <v>200</v>
      </c>
      <c r="D4074">
        <v>772343719127800</v>
      </c>
      <c r="E4074">
        <v>772343720007000</v>
      </c>
      <c r="F4074">
        <f>(tester_data[[#This Row],[post-handle-timestamp]]-tester_data[[#This Row],[pre-handle-timestamp]])/1000000</f>
        <v>0.87919999999999998</v>
      </c>
    </row>
    <row r="4075" spans="1:6" hidden="1" x14ac:dyDescent="0.3">
      <c r="A4075" t="s">
        <v>5</v>
      </c>
      <c r="B4075" t="s">
        <v>8</v>
      </c>
      <c r="C4075">
        <v>200</v>
      </c>
      <c r="D4075">
        <v>772343735227000</v>
      </c>
      <c r="E4075">
        <v>772343735965400</v>
      </c>
      <c r="F4075">
        <f>(tester_data[[#This Row],[post-handle-timestamp]]-tester_data[[#This Row],[pre-handle-timestamp]])/1000000</f>
        <v>0.73839999999999995</v>
      </c>
    </row>
    <row r="4076" spans="1:6" hidden="1" x14ac:dyDescent="0.3">
      <c r="A4076" t="s">
        <v>5</v>
      </c>
      <c r="B4076" t="s">
        <v>12</v>
      </c>
      <c r="C4076">
        <v>200</v>
      </c>
      <c r="D4076">
        <v>772343751099100</v>
      </c>
      <c r="E4076">
        <v>772343751804400</v>
      </c>
      <c r="F4076">
        <f>(tester_data[[#This Row],[post-handle-timestamp]]-tester_data[[#This Row],[pre-handle-timestamp]])/1000000</f>
        <v>0.70530000000000004</v>
      </c>
    </row>
    <row r="4077" spans="1:6" hidden="1" x14ac:dyDescent="0.3">
      <c r="A4077" t="s">
        <v>5</v>
      </c>
      <c r="B4077" t="s">
        <v>10</v>
      </c>
      <c r="C4077">
        <v>200</v>
      </c>
      <c r="D4077">
        <v>772343767040100</v>
      </c>
      <c r="E4077">
        <v>772343767714000</v>
      </c>
      <c r="F4077">
        <f>(tester_data[[#This Row],[post-handle-timestamp]]-tester_data[[#This Row],[pre-handle-timestamp]])/1000000</f>
        <v>0.67390000000000005</v>
      </c>
    </row>
    <row r="4078" spans="1:6" hidden="1" x14ac:dyDescent="0.3">
      <c r="A4078" t="s">
        <v>5</v>
      </c>
      <c r="B4078" t="s">
        <v>11</v>
      </c>
      <c r="C4078">
        <v>200</v>
      </c>
      <c r="D4078">
        <v>772343783109300</v>
      </c>
      <c r="E4078">
        <v>772343783839600</v>
      </c>
      <c r="F4078">
        <f>(tester_data[[#This Row],[post-handle-timestamp]]-tester_data[[#This Row],[pre-handle-timestamp]])/1000000</f>
        <v>0.73029999999999995</v>
      </c>
    </row>
    <row r="4079" spans="1:6" hidden="1" x14ac:dyDescent="0.3">
      <c r="A4079" t="s">
        <v>5</v>
      </c>
      <c r="B4079" t="s">
        <v>13</v>
      </c>
      <c r="C4079">
        <v>200</v>
      </c>
      <c r="D4079">
        <v>772343798570600</v>
      </c>
      <c r="E4079">
        <v>772343799381600</v>
      </c>
      <c r="F4079">
        <f>(tester_data[[#This Row],[post-handle-timestamp]]-tester_data[[#This Row],[pre-handle-timestamp]])/1000000</f>
        <v>0.81100000000000005</v>
      </c>
    </row>
    <row r="4080" spans="1:6" hidden="1" x14ac:dyDescent="0.3">
      <c r="A4080" t="s">
        <v>5</v>
      </c>
      <c r="B4080" t="s">
        <v>14</v>
      </c>
      <c r="C4080">
        <v>200</v>
      </c>
      <c r="D4080">
        <v>772343814694700</v>
      </c>
      <c r="E4080">
        <v>772343815433000</v>
      </c>
      <c r="F4080">
        <f>(tester_data[[#This Row],[post-handle-timestamp]]-tester_data[[#This Row],[pre-handle-timestamp]])/1000000</f>
        <v>0.73829999999999996</v>
      </c>
    </row>
    <row r="4081" spans="1:6" hidden="1" x14ac:dyDescent="0.3">
      <c r="A4081" t="s">
        <v>5</v>
      </c>
      <c r="B4081" t="s">
        <v>15</v>
      </c>
      <c r="C4081">
        <v>200</v>
      </c>
      <c r="D4081">
        <v>772343830925000</v>
      </c>
      <c r="E4081">
        <v>772343832082700</v>
      </c>
      <c r="F4081">
        <f>(tester_data[[#This Row],[post-handle-timestamp]]-tester_data[[#This Row],[pre-handle-timestamp]])/1000000</f>
        <v>1.1577</v>
      </c>
    </row>
    <row r="4082" spans="1:6" hidden="1" x14ac:dyDescent="0.3">
      <c r="A4082" t="s">
        <v>5</v>
      </c>
      <c r="B4082" t="s">
        <v>18</v>
      </c>
      <c r="C4082">
        <v>200</v>
      </c>
      <c r="D4082">
        <v>772343846698200</v>
      </c>
      <c r="E4082">
        <v>772343847581500</v>
      </c>
      <c r="F4082">
        <f>(tester_data[[#This Row],[post-handle-timestamp]]-tester_data[[#This Row],[pre-handle-timestamp]])/1000000</f>
        <v>0.88329999999999997</v>
      </c>
    </row>
    <row r="4083" spans="1:6" hidden="1" x14ac:dyDescent="0.3">
      <c r="A4083" t="s">
        <v>5</v>
      </c>
      <c r="B4083" t="s">
        <v>16</v>
      </c>
      <c r="C4083">
        <v>200</v>
      </c>
      <c r="D4083">
        <v>772343862638800</v>
      </c>
      <c r="E4083">
        <v>772343863388500</v>
      </c>
      <c r="F4083">
        <f>(tester_data[[#This Row],[post-handle-timestamp]]-tester_data[[#This Row],[pre-handle-timestamp]])/1000000</f>
        <v>0.74970000000000003</v>
      </c>
    </row>
    <row r="4084" spans="1:6" hidden="1" x14ac:dyDescent="0.3">
      <c r="A4084" t="s">
        <v>5</v>
      </c>
      <c r="B4084" t="s">
        <v>17</v>
      </c>
      <c r="C4084">
        <v>200</v>
      </c>
      <c r="D4084">
        <v>772343878630600</v>
      </c>
      <c r="E4084">
        <v>772343879387800</v>
      </c>
      <c r="F4084">
        <f>(tester_data[[#This Row],[post-handle-timestamp]]-tester_data[[#This Row],[pre-handle-timestamp]])/1000000</f>
        <v>0.75719999999999998</v>
      </c>
    </row>
    <row r="4085" spans="1:6" hidden="1" x14ac:dyDescent="0.3">
      <c r="A4085" t="s">
        <v>5</v>
      </c>
      <c r="B4085" t="s">
        <v>19</v>
      </c>
      <c r="C4085">
        <v>200</v>
      </c>
      <c r="D4085">
        <v>772343894160500</v>
      </c>
      <c r="E4085">
        <v>772343894875000</v>
      </c>
      <c r="F4085">
        <f>(tester_data[[#This Row],[post-handle-timestamp]]-tester_data[[#This Row],[pre-handle-timestamp]])/1000000</f>
        <v>0.71450000000000002</v>
      </c>
    </row>
    <row r="4086" spans="1:6" hidden="1" x14ac:dyDescent="0.3">
      <c r="A4086" t="s">
        <v>5</v>
      </c>
      <c r="B4086" t="s">
        <v>20</v>
      </c>
      <c r="C4086">
        <v>200</v>
      </c>
      <c r="D4086">
        <v>772343910171200</v>
      </c>
      <c r="E4086">
        <v>772343910867900</v>
      </c>
      <c r="F4086">
        <f>(tester_data[[#This Row],[post-handle-timestamp]]-tester_data[[#This Row],[pre-handle-timestamp]])/1000000</f>
        <v>0.69669999999999999</v>
      </c>
    </row>
    <row r="4087" spans="1:6" hidden="1" x14ac:dyDescent="0.3">
      <c r="A4087" t="s">
        <v>5</v>
      </c>
      <c r="B4087" t="s">
        <v>21</v>
      </c>
      <c r="C4087">
        <v>200</v>
      </c>
      <c r="D4087">
        <v>772343925979600</v>
      </c>
      <c r="E4087">
        <v>772343926661800</v>
      </c>
      <c r="F4087">
        <f>(tester_data[[#This Row],[post-handle-timestamp]]-tester_data[[#This Row],[pre-handle-timestamp]])/1000000</f>
        <v>0.68220000000000003</v>
      </c>
    </row>
    <row r="4088" spans="1:6" x14ac:dyDescent="0.3">
      <c r="A4088" t="s">
        <v>26</v>
      </c>
      <c r="B4088" t="s">
        <v>42</v>
      </c>
      <c r="C4088">
        <v>200</v>
      </c>
      <c r="D4088">
        <v>772343941806100</v>
      </c>
      <c r="E4088">
        <v>772343949460900</v>
      </c>
      <c r="F4088">
        <f>(tester_data[[#This Row],[post-handle-timestamp]]-tester_data[[#This Row],[pre-handle-timestamp]])/1000000</f>
        <v>7.6547999999999998</v>
      </c>
    </row>
    <row r="4089" spans="1:6" hidden="1" x14ac:dyDescent="0.3">
      <c r="A4089" t="s">
        <v>5</v>
      </c>
      <c r="B4089" t="s">
        <v>9</v>
      </c>
      <c r="C4089">
        <v>200</v>
      </c>
      <c r="D4089">
        <v>772344132240100</v>
      </c>
      <c r="E4089">
        <v>772344133087900</v>
      </c>
      <c r="F4089">
        <f>(tester_data[[#This Row],[post-handle-timestamp]]-tester_data[[#This Row],[pre-handle-timestamp]])/1000000</f>
        <v>0.8478</v>
      </c>
    </row>
    <row r="4090" spans="1:6" hidden="1" x14ac:dyDescent="0.3">
      <c r="A4090" t="s">
        <v>5</v>
      </c>
      <c r="B4090" t="s">
        <v>8</v>
      </c>
      <c r="C4090">
        <v>200</v>
      </c>
      <c r="D4090">
        <v>772344148054000</v>
      </c>
      <c r="E4090">
        <v>772344148801400</v>
      </c>
      <c r="F4090">
        <f>(tester_data[[#This Row],[post-handle-timestamp]]-tester_data[[#This Row],[pre-handle-timestamp]])/1000000</f>
        <v>0.74739999999999995</v>
      </c>
    </row>
    <row r="4091" spans="1:6" hidden="1" x14ac:dyDescent="0.3">
      <c r="A4091" t="s">
        <v>5</v>
      </c>
      <c r="B4091" t="s">
        <v>12</v>
      </c>
      <c r="C4091">
        <v>200</v>
      </c>
      <c r="D4091">
        <v>772344164088600</v>
      </c>
      <c r="E4091">
        <v>772344164896000</v>
      </c>
      <c r="F4091">
        <f>(tester_data[[#This Row],[post-handle-timestamp]]-tester_data[[#This Row],[pre-handle-timestamp]])/1000000</f>
        <v>0.80740000000000001</v>
      </c>
    </row>
    <row r="4092" spans="1:6" hidden="1" x14ac:dyDescent="0.3">
      <c r="A4092" t="s">
        <v>5</v>
      </c>
      <c r="B4092" t="s">
        <v>10</v>
      </c>
      <c r="C4092">
        <v>200</v>
      </c>
      <c r="D4092">
        <v>772344180364800</v>
      </c>
      <c r="E4092">
        <v>772344181494400</v>
      </c>
      <c r="F4092">
        <f>(tester_data[[#This Row],[post-handle-timestamp]]-tester_data[[#This Row],[pre-handle-timestamp]])/1000000</f>
        <v>1.1295999999999999</v>
      </c>
    </row>
    <row r="4093" spans="1:6" hidden="1" x14ac:dyDescent="0.3">
      <c r="A4093" t="s">
        <v>5</v>
      </c>
      <c r="B4093" t="s">
        <v>11</v>
      </c>
      <c r="C4093">
        <v>200</v>
      </c>
      <c r="D4093">
        <v>772344195621000</v>
      </c>
      <c r="E4093">
        <v>772344196299400</v>
      </c>
      <c r="F4093">
        <f>(tester_data[[#This Row],[post-handle-timestamp]]-tester_data[[#This Row],[pre-handle-timestamp]])/1000000</f>
        <v>0.6784</v>
      </c>
    </row>
    <row r="4094" spans="1:6" hidden="1" x14ac:dyDescent="0.3">
      <c r="A4094" t="s">
        <v>5</v>
      </c>
      <c r="B4094" t="s">
        <v>13</v>
      </c>
      <c r="C4094">
        <v>200</v>
      </c>
      <c r="D4094">
        <v>772344211572000</v>
      </c>
      <c r="E4094">
        <v>772344212275800</v>
      </c>
      <c r="F4094">
        <f>(tester_data[[#This Row],[post-handle-timestamp]]-tester_data[[#This Row],[pre-handle-timestamp]])/1000000</f>
        <v>0.70379999999999998</v>
      </c>
    </row>
    <row r="4095" spans="1:6" hidden="1" x14ac:dyDescent="0.3">
      <c r="A4095" t="s">
        <v>5</v>
      </c>
      <c r="B4095" t="s">
        <v>14</v>
      </c>
      <c r="C4095">
        <v>200</v>
      </c>
      <c r="D4095">
        <v>772344227962500</v>
      </c>
      <c r="E4095">
        <v>772344229050800</v>
      </c>
      <c r="F4095">
        <f>(tester_data[[#This Row],[post-handle-timestamp]]-tester_data[[#This Row],[pre-handle-timestamp]])/1000000</f>
        <v>1.0883</v>
      </c>
    </row>
    <row r="4096" spans="1:6" hidden="1" x14ac:dyDescent="0.3">
      <c r="A4096" t="s">
        <v>5</v>
      </c>
      <c r="B4096" t="s">
        <v>15</v>
      </c>
      <c r="C4096">
        <v>200</v>
      </c>
      <c r="D4096">
        <v>772344243725200</v>
      </c>
      <c r="E4096">
        <v>772344244517900</v>
      </c>
      <c r="F4096">
        <f>(tester_data[[#This Row],[post-handle-timestamp]]-tester_data[[#This Row],[pre-handle-timestamp]])/1000000</f>
        <v>0.79269999999999996</v>
      </c>
    </row>
    <row r="4097" spans="1:6" hidden="1" x14ac:dyDescent="0.3">
      <c r="A4097" t="s">
        <v>5</v>
      </c>
      <c r="B4097" t="s">
        <v>18</v>
      </c>
      <c r="C4097">
        <v>200</v>
      </c>
      <c r="D4097">
        <v>772344259676900</v>
      </c>
      <c r="E4097">
        <v>772344260569600</v>
      </c>
      <c r="F4097">
        <f>(tester_data[[#This Row],[post-handle-timestamp]]-tester_data[[#This Row],[pre-handle-timestamp]])/1000000</f>
        <v>0.89270000000000005</v>
      </c>
    </row>
    <row r="4098" spans="1:6" hidden="1" x14ac:dyDescent="0.3">
      <c r="A4098" t="s">
        <v>5</v>
      </c>
      <c r="B4098" t="s">
        <v>16</v>
      </c>
      <c r="C4098">
        <v>200</v>
      </c>
      <c r="D4098">
        <v>772344275569300</v>
      </c>
      <c r="E4098">
        <v>772344276240300</v>
      </c>
      <c r="F4098">
        <f>(tester_data[[#This Row],[post-handle-timestamp]]-tester_data[[#This Row],[pre-handle-timestamp]])/1000000</f>
        <v>0.67100000000000004</v>
      </c>
    </row>
    <row r="4099" spans="1:6" hidden="1" x14ac:dyDescent="0.3">
      <c r="A4099" t="s">
        <v>5</v>
      </c>
      <c r="B4099" t="s">
        <v>17</v>
      </c>
      <c r="C4099">
        <v>200</v>
      </c>
      <c r="D4099">
        <v>772344291105900</v>
      </c>
      <c r="E4099">
        <v>772344291761100</v>
      </c>
      <c r="F4099">
        <f>(tester_data[[#This Row],[post-handle-timestamp]]-tester_data[[#This Row],[pre-handle-timestamp]])/1000000</f>
        <v>0.6552</v>
      </c>
    </row>
    <row r="4100" spans="1:6" hidden="1" x14ac:dyDescent="0.3">
      <c r="A4100" t="s">
        <v>5</v>
      </c>
      <c r="B4100" t="s">
        <v>19</v>
      </c>
      <c r="C4100">
        <v>200</v>
      </c>
      <c r="D4100">
        <v>772344307032100</v>
      </c>
      <c r="E4100">
        <v>772344307798300</v>
      </c>
      <c r="F4100">
        <f>(tester_data[[#This Row],[post-handle-timestamp]]-tester_data[[#This Row],[pre-handle-timestamp]])/1000000</f>
        <v>0.76619999999999999</v>
      </c>
    </row>
    <row r="4101" spans="1:6" hidden="1" x14ac:dyDescent="0.3">
      <c r="A4101" t="s">
        <v>5</v>
      </c>
      <c r="B4101" t="s">
        <v>20</v>
      </c>
      <c r="C4101">
        <v>200</v>
      </c>
      <c r="D4101">
        <v>772344323064400</v>
      </c>
      <c r="E4101">
        <v>772344323709500</v>
      </c>
      <c r="F4101">
        <f>(tester_data[[#This Row],[post-handle-timestamp]]-tester_data[[#This Row],[pre-handle-timestamp]])/1000000</f>
        <v>0.64510000000000001</v>
      </c>
    </row>
    <row r="4102" spans="1:6" hidden="1" x14ac:dyDescent="0.3">
      <c r="A4102" t="s">
        <v>5</v>
      </c>
      <c r="B4102" t="s">
        <v>21</v>
      </c>
      <c r="C4102">
        <v>200</v>
      </c>
      <c r="D4102">
        <v>772344339051900</v>
      </c>
      <c r="E4102">
        <v>772344339752600</v>
      </c>
      <c r="F4102">
        <f>(tester_data[[#This Row],[post-handle-timestamp]]-tester_data[[#This Row],[pre-handle-timestamp]])/1000000</f>
        <v>0.70069999999999999</v>
      </c>
    </row>
    <row r="4103" spans="1:6" x14ac:dyDescent="0.3">
      <c r="A4103" t="s">
        <v>26</v>
      </c>
      <c r="B4103" t="s">
        <v>42</v>
      </c>
      <c r="C4103">
        <v>200</v>
      </c>
      <c r="D4103">
        <v>772344354799500</v>
      </c>
      <c r="E4103">
        <v>772344378136300</v>
      </c>
      <c r="F4103">
        <f>(tester_data[[#This Row],[post-handle-timestamp]]-tester_data[[#This Row],[pre-handle-timestamp]])/1000000</f>
        <v>23.3368</v>
      </c>
    </row>
    <row r="4104" spans="1:6" hidden="1" x14ac:dyDescent="0.3">
      <c r="A4104" t="s">
        <v>5</v>
      </c>
      <c r="B4104" t="s">
        <v>8</v>
      </c>
      <c r="C4104">
        <v>200</v>
      </c>
      <c r="D4104">
        <v>772344498181600</v>
      </c>
      <c r="E4104">
        <v>772344498955200</v>
      </c>
      <c r="F4104">
        <f>(tester_data[[#This Row],[post-handle-timestamp]]-tester_data[[#This Row],[pre-handle-timestamp]])/1000000</f>
        <v>0.77359999999999995</v>
      </c>
    </row>
    <row r="4105" spans="1:6" hidden="1" x14ac:dyDescent="0.3">
      <c r="A4105" t="s">
        <v>5</v>
      </c>
      <c r="B4105" t="s">
        <v>9</v>
      </c>
      <c r="C4105">
        <v>200</v>
      </c>
      <c r="D4105">
        <v>772344514659200</v>
      </c>
      <c r="E4105">
        <v>772344515410600</v>
      </c>
      <c r="F4105">
        <f>(tester_data[[#This Row],[post-handle-timestamp]]-tester_data[[#This Row],[pre-handle-timestamp]])/1000000</f>
        <v>0.75139999999999996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772344530283900</v>
      </c>
      <c r="E4106">
        <v>772344530962700</v>
      </c>
      <c r="F4106">
        <f>(tester_data[[#This Row],[post-handle-timestamp]]-tester_data[[#This Row],[pre-handle-timestamp]])/1000000</f>
        <v>0.67879999999999996</v>
      </c>
    </row>
    <row r="4107" spans="1:6" hidden="1" x14ac:dyDescent="0.3">
      <c r="A4107" t="s">
        <v>5</v>
      </c>
      <c r="B4107" t="s">
        <v>10</v>
      </c>
      <c r="C4107">
        <v>200</v>
      </c>
      <c r="D4107">
        <v>772344546205600</v>
      </c>
      <c r="E4107">
        <v>772344546899200</v>
      </c>
      <c r="F4107">
        <f>(tester_data[[#This Row],[post-handle-timestamp]]-tester_data[[#This Row],[pre-handle-timestamp]])/1000000</f>
        <v>0.69359999999999999</v>
      </c>
    </row>
    <row r="4108" spans="1:6" hidden="1" x14ac:dyDescent="0.3">
      <c r="A4108" t="s">
        <v>5</v>
      </c>
      <c r="B4108" t="s">
        <v>11</v>
      </c>
      <c r="C4108">
        <v>200</v>
      </c>
      <c r="D4108">
        <v>772344562360200</v>
      </c>
      <c r="E4108">
        <v>772344563151800</v>
      </c>
      <c r="F4108">
        <f>(tester_data[[#This Row],[post-handle-timestamp]]-tester_data[[#This Row],[pre-handle-timestamp]])/1000000</f>
        <v>0.79159999999999997</v>
      </c>
    </row>
    <row r="4109" spans="1:6" hidden="1" x14ac:dyDescent="0.3">
      <c r="A4109" t="s">
        <v>5</v>
      </c>
      <c r="B4109" t="s">
        <v>13</v>
      </c>
      <c r="C4109">
        <v>200</v>
      </c>
      <c r="D4109">
        <v>772344578249000</v>
      </c>
      <c r="E4109">
        <v>772344578924100</v>
      </c>
      <c r="F4109">
        <f>(tester_data[[#This Row],[post-handle-timestamp]]-tester_data[[#This Row],[pre-handle-timestamp]])/1000000</f>
        <v>0.67510000000000003</v>
      </c>
    </row>
    <row r="4110" spans="1:6" hidden="1" x14ac:dyDescent="0.3">
      <c r="A4110" t="s">
        <v>5</v>
      </c>
      <c r="B4110" t="s">
        <v>14</v>
      </c>
      <c r="C4110">
        <v>200</v>
      </c>
      <c r="D4110">
        <v>772344593830200</v>
      </c>
      <c r="E4110">
        <v>772344594549200</v>
      </c>
      <c r="F4110">
        <f>(tester_data[[#This Row],[post-handle-timestamp]]-tester_data[[#This Row],[pre-handle-timestamp]])/1000000</f>
        <v>0.71899999999999997</v>
      </c>
    </row>
    <row r="4111" spans="1:6" hidden="1" x14ac:dyDescent="0.3">
      <c r="A4111" t="s">
        <v>5</v>
      </c>
      <c r="B4111" t="s">
        <v>15</v>
      </c>
      <c r="C4111">
        <v>200</v>
      </c>
      <c r="D4111">
        <v>772344609826000</v>
      </c>
      <c r="E4111">
        <v>772344610545200</v>
      </c>
      <c r="F4111">
        <f>(tester_data[[#This Row],[post-handle-timestamp]]-tester_data[[#This Row],[pre-handle-timestamp]])/1000000</f>
        <v>0.71919999999999995</v>
      </c>
    </row>
    <row r="4112" spans="1:6" hidden="1" x14ac:dyDescent="0.3">
      <c r="A4112" t="s">
        <v>5</v>
      </c>
      <c r="B4112" t="s">
        <v>18</v>
      </c>
      <c r="C4112">
        <v>200</v>
      </c>
      <c r="D4112">
        <v>772344624799900</v>
      </c>
      <c r="E4112">
        <v>772344625541400</v>
      </c>
      <c r="F4112">
        <f>(tester_data[[#This Row],[post-handle-timestamp]]-tester_data[[#This Row],[pre-handle-timestamp]])/1000000</f>
        <v>0.74150000000000005</v>
      </c>
    </row>
    <row r="4113" spans="1:6" hidden="1" x14ac:dyDescent="0.3">
      <c r="A4113" t="s">
        <v>5</v>
      </c>
      <c r="B4113" t="s">
        <v>16</v>
      </c>
      <c r="C4113">
        <v>200</v>
      </c>
      <c r="D4113">
        <v>772344640011000</v>
      </c>
      <c r="E4113">
        <v>772344640700100</v>
      </c>
      <c r="F4113">
        <f>(tester_data[[#This Row],[post-handle-timestamp]]-tester_data[[#This Row],[pre-handle-timestamp]])/1000000</f>
        <v>0.68910000000000005</v>
      </c>
    </row>
    <row r="4114" spans="1:6" hidden="1" x14ac:dyDescent="0.3">
      <c r="A4114" t="s">
        <v>5</v>
      </c>
      <c r="B4114" t="s">
        <v>17</v>
      </c>
      <c r="C4114">
        <v>200</v>
      </c>
      <c r="D4114">
        <v>772344656015500</v>
      </c>
      <c r="E4114">
        <v>772344656702000</v>
      </c>
      <c r="F4114">
        <f>(tester_data[[#This Row],[post-handle-timestamp]]-tester_data[[#This Row],[pre-handle-timestamp]])/1000000</f>
        <v>0.6865</v>
      </c>
    </row>
    <row r="4115" spans="1:6" hidden="1" x14ac:dyDescent="0.3">
      <c r="A4115" t="s">
        <v>5</v>
      </c>
      <c r="B4115" t="s">
        <v>19</v>
      </c>
      <c r="C4115">
        <v>200</v>
      </c>
      <c r="D4115">
        <v>772344671748700</v>
      </c>
      <c r="E4115">
        <v>772344672403000</v>
      </c>
      <c r="F4115">
        <f>(tester_data[[#This Row],[post-handle-timestamp]]-tester_data[[#This Row],[pre-handle-timestamp]])/1000000</f>
        <v>0.65429999999999999</v>
      </c>
    </row>
    <row r="4116" spans="1:6" hidden="1" x14ac:dyDescent="0.3">
      <c r="A4116" t="s">
        <v>5</v>
      </c>
      <c r="B4116" t="s">
        <v>20</v>
      </c>
      <c r="C4116">
        <v>200</v>
      </c>
      <c r="D4116">
        <v>772344687352200</v>
      </c>
      <c r="E4116">
        <v>772344688007800</v>
      </c>
      <c r="F4116">
        <f>(tester_data[[#This Row],[post-handle-timestamp]]-tester_data[[#This Row],[pre-handle-timestamp]])/1000000</f>
        <v>0.65559999999999996</v>
      </c>
    </row>
    <row r="4117" spans="1:6" hidden="1" x14ac:dyDescent="0.3">
      <c r="A4117" t="s">
        <v>5</v>
      </c>
      <c r="B4117" t="s">
        <v>21</v>
      </c>
      <c r="C4117">
        <v>200</v>
      </c>
      <c r="D4117">
        <v>772344703505500</v>
      </c>
      <c r="E4117">
        <v>772344704177700</v>
      </c>
      <c r="F4117">
        <f>(tester_data[[#This Row],[post-handle-timestamp]]-tester_data[[#This Row],[pre-handle-timestamp]])/1000000</f>
        <v>0.67220000000000002</v>
      </c>
    </row>
    <row r="4118" spans="1:6" x14ac:dyDescent="0.3">
      <c r="A4118" t="s">
        <v>5</v>
      </c>
      <c r="B4118" t="s">
        <v>41</v>
      </c>
      <c r="C4118">
        <v>200</v>
      </c>
      <c r="D4118">
        <v>772344719065500</v>
      </c>
      <c r="E4118">
        <v>772344724119400</v>
      </c>
      <c r="F4118">
        <f>(tester_data[[#This Row],[post-handle-timestamp]]-tester_data[[#This Row],[pre-handle-timestamp]])/1000000</f>
        <v>5.0538999999999996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772344830921300</v>
      </c>
      <c r="E4119">
        <v>772344831703900</v>
      </c>
      <c r="F4119">
        <f>(tester_data[[#This Row],[post-handle-timestamp]]-tester_data[[#This Row],[pre-handle-timestamp]])/1000000</f>
        <v>0.78259999999999996</v>
      </c>
    </row>
    <row r="4120" spans="1:6" hidden="1" x14ac:dyDescent="0.3">
      <c r="A4120" t="s">
        <v>5</v>
      </c>
      <c r="B4120" t="s">
        <v>12</v>
      </c>
      <c r="C4120">
        <v>200</v>
      </c>
      <c r="D4120">
        <v>772344846922500</v>
      </c>
      <c r="E4120">
        <v>772344847625300</v>
      </c>
      <c r="F4120">
        <f>(tester_data[[#This Row],[post-handle-timestamp]]-tester_data[[#This Row],[pre-handle-timestamp]])/1000000</f>
        <v>0.70279999999999998</v>
      </c>
    </row>
    <row r="4121" spans="1:6" hidden="1" x14ac:dyDescent="0.3">
      <c r="A4121" t="s">
        <v>5</v>
      </c>
      <c r="B4121" t="s">
        <v>8</v>
      </c>
      <c r="C4121">
        <v>200</v>
      </c>
      <c r="D4121">
        <v>772344862979900</v>
      </c>
      <c r="E4121">
        <v>772344863691200</v>
      </c>
      <c r="F4121">
        <f>(tester_data[[#This Row],[post-handle-timestamp]]-tester_data[[#This Row],[pre-handle-timestamp]])/1000000</f>
        <v>0.71130000000000004</v>
      </c>
    </row>
    <row r="4122" spans="1:6" hidden="1" x14ac:dyDescent="0.3">
      <c r="A4122" t="s">
        <v>5</v>
      </c>
      <c r="B4122" t="s">
        <v>10</v>
      </c>
      <c r="C4122">
        <v>200</v>
      </c>
      <c r="D4122">
        <v>772344878882000</v>
      </c>
      <c r="E4122">
        <v>772344879589700</v>
      </c>
      <c r="F4122">
        <f>(tester_data[[#This Row],[post-handle-timestamp]]-tester_data[[#This Row],[pre-handle-timestamp]])/1000000</f>
        <v>0.7077</v>
      </c>
    </row>
    <row r="4123" spans="1:6" hidden="1" x14ac:dyDescent="0.3">
      <c r="A4123" t="s">
        <v>5</v>
      </c>
      <c r="B4123" t="s">
        <v>11</v>
      </c>
      <c r="C4123">
        <v>200</v>
      </c>
      <c r="D4123">
        <v>772344894380200</v>
      </c>
      <c r="E4123">
        <v>772344895084300</v>
      </c>
      <c r="F4123">
        <f>(tester_data[[#This Row],[post-handle-timestamp]]-tester_data[[#This Row],[pre-handle-timestamp]])/1000000</f>
        <v>0.70409999999999995</v>
      </c>
    </row>
    <row r="4124" spans="1:6" hidden="1" x14ac:dyDescent="0.3">
      <c r="A4124" t="s">
        <v>5</v>
      </c>
      <c r="B4124" t="s">
        <v>13</v>
      </c>
      <c r="C4124">
        <v>200</v>
      </c>
      <c r="D4124">
        <v>772344910405300</v>
      </c>
      <c r="E4124">
        <v>772344911072500</v>
      </c>
      <c r="F4124">
        <f>(tester_data[[#This Row],[post-handle-timestamp]]-tester_data[[#This Row],[pre-handle-timestamp]])/1000000</f>
        <v>0.66720000000000002</v>
      </c>
    </row>
    <row r="4125" spans="1:6" hidden="1" x14ac:dyDescent="0.3">
      <c r="A4125" t="s">
        <v>5</v>
      </c>
      <c r="B4125" t="s">
        <v>14</v>
      </c>
      <c r="C4125">
        <v>200</v>
      </c>
      <c r="D4125">
        <v>772344926310900</v>
      </c>
      <c r="E4125">
        <v>772344926970400</v>
      </c>
      <c r="F4125">
        <f>(tester_data[[#This Row],[post-handle-timestamp]]-tester_data[[#This Row],[pre-handle-timestamp]])/1000000</f>
        <v>0.65949999999999998</v>
      </c>
    </row>
    <row r="4126" spans="1:6" hidden="1" x14ac:dyDescent="0.3">
      <c r="A4126" t="s">
        <v>5</v>
      </c>
      <c r="B4126" t="s">
        <v>15</v>
      </c>
      <c r="C4126">
        <v>200</v>
      </c>
      <c r="D4126">
        <v>772344942418500</v>
      </c>
      <c r="E4126">
        <v>772344943139800</v>
      </c>
      <c r="F4126">
        <f>(tester_data[[#This Row],[post-handle-timestamp]]-tester_data[[#This Row],[pre-handle-timestamp]])/1000000</f>
        <v>0.72130000000000005</v>
      </c>
    </row>
    <row r="4127" spans="1:6" hidden="1" x14ac:dyDescent="0.3">
      <c r="A4127" t="s">
        <v>5</v>
      </c>
      <c r="B4127" t="s">
        <v>18</v>
      </c>
      <c r="C4127">
        <v>200</v>
      </c>
      <c r="D4127">
        <v>772344958324900</v>
      </c>
      <c r="E4127">
        <v>772344959028500</v>
      </c>
      <c r="F4127">
        <f>(tester_data[[#This Row],[post-handle-timestamp]]-tester_data[[#This Row],[pre-handle-timestamp]])/1000000</f>
        <v>0.7036</v>
      </c>
    </row>
    <row r="4128" spans="1:6" hidden="1" x14ac:dyDescent="0.3">
      <c r="A4128" t="s">
        <v>5</v>
      </c>
      <c r="B4128" t="s">
        <v>16</v>
      </c>
      <c r="C4128">
        <v>200</v>
      </c>
      <c r="D4128">
        <v>772344974527000</v>
      </c>
      <c r="E4128">
        <v>772344975181600</v>
      </c>
      <c r="F4128">
        <f>(tester_data[[#This Row],[post-handle-timestamp]]-tester_data[[#This Row],[pre-handle-timestamp]])/1000000</f>
        <v>0.65459999999999996</v>
      </c>
    </row>
    <row r="4129" spans="1:6" hidden="1" x14ac:dyDescent="0.3">
      <c r="A4129" t="s">
        <v>5</v>
      </c>
      <c r="B4129" t="s">
        <v>17</v>
      </c>
      <c r="C4129">
        <v>200</v>
      </c>
      <c r="D4129">
        <v>772344990067500</v>
      </c>
      <c r="E4129">
        <v>772344990701700</v>
      </c>
      <c r="F4129">
        <f>(tester_data[[#This Row],[post-handle-timestamp]]-tester_data[[#This Row],[pre-handle-timestamp]])/1000000</f>
        <v>0.63419999999999999</v>
      </c>
    </row>
    <row r="4130" spans="1:6" hidden="1" x14ac:dyDescent="0.3">
      <c r="A4130" t="s">
        <v>5</v>
      </c>
      <c r="B4130" t="s">
        <v>19</v>
      </c>
      <c r="C4130">
        <v>200</v>
      </c>
      <c r="D4130">
        <v>772345005169700</v>
      </c>
      <c r="E4130">
        <v>772345005861100</v>
      </c>
      <c r="F4130">
        <f>(tester_data[[#This Row],[post-handle-timestamp]]-tester_data[[#This Row],[pre-handle-timestamp]])/1000000</f>
        <v>0.69140000000000001</v>
      </c>
    </row>
    <row r="4131" spans="1:6" hidden="1" x14ac:dyDescent="0.3">
      <c r="A4131" t="s">
        <v>5</v>
      </c>
      <c r="B4131" t="s">
        <v>20</v>
      </c>
      <c r="C4131">
        <v>200</v>
      </c>
      <c r="D4131">
        <v>772345021131200</v>
      </c>
      <c r="E4131">
        <v>772345021781800</v>
      </c>
      <c r="F4131">
        <f>(tester_data[[#This Row],[post-handle-timestamp]]-tester_data[[#This Row],[pre-handle-timestamp]])/1000000</f>
        <v>0.65059999999999996</v>
      </c>
    </row>
    <row r="4132" spans="1:6" hidden="1" x14ac:dyDescent="0.3">
      <c r="A4132" t="s">
        <v>5</v>
      </c>
      <c r="B4132" t="s">
        <v>21</v>
      </c>
      <c r="C4132">
        <v>200</v>
      </c>
      <c r="D4132">
        <v>772345036360100</v>
      </c>
      <c r="E4132">
        <v>772345037025800</v>
      </c>
      <c r="F4132">
        <f>(tester_data[[#This Row],[post-handle-timestamp]]-tester_data[[#This Row],[pre-handle-timestamp]])/1000000</f>
        <v>0.66569999999999996</v>
      </c>
    </row>
    <row r="4133" spans="1:6" hidden="1" x14ac:dyDescent="0.3">
      <c r="A4133" t="s">
        <v>5</v>
      </c>
      <c r="B4133" t="s">
        <v>31</v>
      </c>
      <c r="C4133">
        <v>200</v>
      </c>
      <c r="D4133">
        <v>772345052868900</v>
      </c>
      <c r="E4133">
        <v>772345054091900</v>
      </c>
      <c r="F4133">
        <f>(tester_data[[#This Row],[post-handle-timestamp]]-tester_data[[#This Row],[pre-handle-timestamp]])/1000000</f>
        <v>1.2230000000000001</v>
      </c>
    </row>
    <row r="4134" spans="1:6" x14ac:dyDescent="0.3">
      <c r="A4134" t="s">
        <v>5</v>
      </c>
      <c r="B4134" t="s">
        <v>28</v>
      </c>
      <c r="C4134">
        <v>302</v>
      </c>
      <c r="D4134">
        <v>772345069337000</v>
      </c>
      <c r="E4134">
        <v>772345072834600</v>
      </c>
      <c r="F4134">
        <f>(tester_data[[#This Row],[post-handle-timestamp]]-tester_data[[#This Row],[pre-handle-timestamp]])/1000000</f>
        <v>3.4975999999999998</v>
      </c>
    </row>
    <row r="4135" spans="1:6" x14ac:dyDescent="0.3">
      <c r="A4135" t="s">
        <v>5</v>
      </c>
      <c r="B4135" t="s">
        <v>7</v>
      </c>
      <c r="C4135">
        <v>200</v>
      </c>
      <c r="D4135">
        <v>772345097701300</v>
      </c>
      <c r="E4135">
        <v>772345099780700</v>
      </c>
      <c r="F4135">
        <f>(tester_data[[#This Row],[post-handle-timestamp]]-tester_data[[#This Row],[pre-handle-timestamp]])/1000000</f>
        <v>2.0794000000000001</v>
      </c>
    </row>
    <row r="4136" spans="1:6" hidden="1" x14ac:dyDescent="0.3">
      <c r="A4136" t="s">
        <v>5</v>
      </c>
      <c r="B4136" t="s">
        <v>8</v>
      </c>
      <c r="C4136">
        <v>200</v>
      </c>
      <c r="D4136">
        <v>772345193745300</v>
      </c>
      <c r="E4136">
        <v>772345194927000</v>
      </c>
      <c r="F4136">
        <f>(tester_data[[#This Row],[post-handle-timestamp]]-tester_data[[#This Row],[pre-handle-timestamp]])/1000000</f>
        <v>1.1817</v>
      </c>
    </row>
    <row r="4137" spans="1:6" hidden="1" x14ac:dyDescent="0.3">
      <c r="A4137" t="s">
        <v>5</v>
      </c>
      <c r="B4137" t="s">
        <v>9</v>
      </c>
      <c r="C4137">
        <v>200</v>
      </c>
      <c r="D4137">
        <v>772345209795300</v>
      </c>
      <c r="E4137">
        <v>772345210890200</v>
      </c>
      <c r="F4137">
        <f>(tester_data[[#This Row],[post-handle-timestamp]]-tester_data[[#This Row],[pre-handle-timestamp]])/1000000</f>
        <v>1.0949</v>
      </c>
    </row>
    <row r="4138" spans="1:6" hidden="1" x14ac:dyDescent="0.3">
      <c r="A4138" t="s">
        <v>5</v>
      </c>
      <c r="B4138" t="s">
        <v>12</v>
      </c>
      <c r="C4138">
        <v>200</v>
      </c>
      <c r="D4138">
        <v>772345225551000</v>
      </c>
      <c r="E4138">
        <v>772345226338200</v>
      </c>
      <c r="F4138">
        <f>(tester_data[[#This Row],[post-handle-timestamp]]-tester_data[[#This Row],[pre-handle-timestamp]])/1000000</f>
        <v>0.78720000000000001</v>
      </c>
    </row>
    <row r="4139" spans="1:6" hidden="1" x14ac:dyDescent="0.3">
      <c r="A4139" t="s">
        <v>5</v>
      </c>
      <c r="B4139" t="s">
        <v>10</v>
      </c>
      <c r="C4139">
        <v>200</v>
      </c>
      <c r="D4139">
        <v>772345241415900</v>
      </c>
      <c r="E4139">
        <v>772345242181600</v>
      </c>
      <c r="F4139">
        <f>(tester_data[[#This Row],[post-handle-timestamp]]-tester_data[[#This Row],[pre-handle-timestamp]])/1000000</f>
        <v>0.76570000000000005</v>
      </c>
    </row>
    <row r="4140" spans="1:6" hidden="1" x14ac:dyDescent="0.3">
      <c r="A4140" t="s">
        <v>5</v>
      </c>
      <c r="B4140" t="s">
        <v>13</v>
      </c>
      <c r="C4140">
        <v>200</v>
      </c>
      <c r="D4140">
        <v>772345257493100</v>
      </c>
      <c r="E4140">
        <v>772345258259700</v>
      </c>
      <c r="F4140">
        <f>(tester_data[[#This Row],[post-handle-timestamp]]-tester_data[[#This Row],[pre-handle-timestamp]])/1000000</f>
        <v>0.76659999999999995</v>
      </c>
    </row>
    <row r="4141" spans="1:6" hidden="1" x14ac:dyDescent="0.3">
      <c r="A4141" t="s">
        <v>5</v>
      </c>
      <c r="B4141" t="s">
        <v>11</v>
      </c>
      <c r="C4141">
        <v>200</v>
      </c>
      <c r="D4141">
        <v>772345273842600</v>
      </c>
      <c r="E4141">
        <v>772345274601000</v>
      </c>
      <c r="F4141">
        <f>(tester_data[[#This Row],[post-handle-timestamp]]-tester_data[[#This Row],[pre-handle-timestamp]])/1000000</f>
        <v>0.75839999999999996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772345289055100</v>
      </c>
      <c r="E4142">
        <v>772345289784600</v>
      </c>
      <c r="F4142">
        <f>(tester_data[[#This Row],[post-handle-timestamp]]-tester_data[[#This Row],[pre-handle-timestamp]])/1000000</f>
        <v>0.72950000000000004</v>
      </c>
    </row>
    <row r="4143" spans="1:6" hidden="1" x14ac:dyDescent="0.3">
      <c r="A4143" t="s">
        <v>5</v>
      </c>
      <c r="B4143" t="s">
        <v>15</v>
      </c>
      <c r="C4143">
        <v>200</v>
      </c>
      <c r="D4143">
        <v>772345305155300</v>
      </c>
      <c r="E4143">
        <v>772345305983700</v>
      </c>
      <c r="F4143">
        <f>(tester_data[[#This Row],[post-handle-timestamp]]-tester_data[[#This Row],[pre-handle-timestamp]])/1000000</f>
        <v>0.82840000000000003</v>
      </c>
    </row>
    <row r="4144" spans="1:6" hidden="1" x14ac:dyDescent="0.3">
      <c r="A4144" t="s">
        <v>5</v>
      </c>
      <c r="B4144" t="s">
        <v>18</v>
      </c>
      <c r="C4144">
        <v>200</v>
      </c>
      <c r="D4144">
        <v>772345321105900</v>
      </c>
      <c r="E4144">
        <v>772345321925900</v>
      </c>
      <c r="F4144">
        <f>(tester_data[[#This Row],[post-handle-timestamp]]-tester_data[[#This Row],[pre-handle-timestamp]])/1000000</f>
        <v>0.82</v>
      </c>
    </row>
    <row r="4145" spans="1:6" hidden="1" x14ac:dyDescent="0.3">
      <c r="A4145" t="s">
        <v>5</v>
      </c>
      <c r="B4145" t="s">
        <v>16</v>
      </c>
      <c r="C4145">
        <v>200</v>
      </c>
      <c r="D4145">
        <v>772345337144700</v>
      </c>
      <c r="E4145">
        <v>772345337863300</v>
      </c>
      <c r="F4145">
        <f>(tester_data[[#This Row],[post-handle-timestamp]]-tester_data[[#This Row],[pre-handle-timestamp]])/1000000</f>
        <v>0.71860000000000002</v>
      </c>
    </row>
    <row r="4146" spans="1:6" hidden="1" x14ac:dyDescent="0.3">
      <c r="A4146" t="s">
        <v>5</v>
      </c>
      <c r="B4146" t="s">
        <v>17</v>
      </c>
      <c r="C4146">
        <v>200</v>
      </c>
      <c r="D4146">
        <v>772345353081900</v>
      </c>
      <c r="E4146">
        <v>772345353934200</v>
      </c>
      <c r="F4146">
        <f>(tester_data[[#This Row],[post-handle-timestamp]]-tester_data[[#This Row],[pre-handle-timestamp]])/1000000</f>
        <v>0.85229999999999995</v>
      </c>
    </row>
    <row r="4147" spans="1:6" hidden="1" x14ac:dyDescent="0.3">
      <c r="A4147" t="s">
        <v>5</v>
      </c>
      <c r="B4147" t="s">
        <v>19</v>
      </c>
      <c r="C4147">
        <v>200</v>
      </c>
      <c r="D4147">
        <v>772345369118800</v>
      </c>
      <c r="E4147">
        <v>772345369822800</v>
      </c>
      <c r="F4147">
        <f>(tester_data[[#This Row],[post-handle-timestamp]]-tester_data[[#This Row],[pre-handle-timestamp]])/1000000</f>
        <v>0.70399999999999996</v>
      </c>
    </row>
    <row r="4148" spans="1:6" hidden="1" x14ac:dyDescent="0.3">
      <c r="A4148" t="s">
        <v>5</v>
      </c>
      <c r="B4148" t="s">
        <v>20</v>
      </c>
      <c r="C4148">
        <v>200</v>
      </c>
      <c r="D4148">
        <v>772345385513800</v>
      </c>
      <c r="E4148">
        <v>772345386417600</v>
      </c>
      <c r="F4148">
        <f>(tester_data[[#This Row],[post-handle-timestamp]]-tester_data[[#This Row],[pre-handle-timestamp]])/1000000</f>
        <v>0.90380000000000005</v>
      </c>
    </row>
    <row r="4149" spans="1:6" hidden="1" x14ac:dyDescent="0.3">
      <c r="A4149" t="s">
        <v>5</v>
      </c>
      <c r="B4149" t="s">
        <v>21</v>
      </c>
      <c r="C4149">
        <v>200</v>
      </c>
      <c r="D4149">
        <v>772345400743000</v>
      </c>
      <c r="E4149">
        <v>772345401509700</v>
      </c>
      <c r="F4149">
        <f>(tester_data[[#This Row],[post-handle-timestamp]]-tester_data[[#This Row],[pre-handle-timestamp]])/1000000</f>
        <v>0.76670000000000005</v>
      </c>
    </row>
    <row r="4150" spans="1:6" x14ac:dyDescent="0.3">
      <c r="A4150" t="s">
        <v>5</v>
      </c>
      <c r="B4150" t="s">
        <v>25</v>
      </c>
      <c r="C4150">
        <v>200</v>
      </c>
      <c r="D4150">
        <v>772345416423400</v>
      </c>
      <c r="E4150">
        <v>772345418532600</v>
      </c>
      <c r="F4150">
        <f>(tester_data[[#This Row],[post-handle-timestamp]]-tester_data[[#This Row],[pre-handle-timestamp]])/1000000</f>
        <v>2.1092</v>
      </c>
    </row>
    <row r="4151" spans="1:6" hidden="1" x14ac:dyDescent="0.3">
      <c r="A4151" t="s">
        <v>5</v>
      </c>
      <c r="B4151" t="s">
        <v>8</v>
      </c>
      <c r="C4151">
        <v>200</v>
      </c>
      <c r="D4151">
        <v>772345556917100</v>
      </c>
      <c r="E4151">
        <v>772345557857800</v>
      </c>
      <c r="F4151">
        <f>(tester_data[[#This Row],[post-handle-timestamp]]-tester_data[[#This Row],[pre-handle-timestamp]])/1000000</f>
        <v>0.94069999999999998</v>
      </c>
    </row>
    <row r="4152" spans="1:6" hidden="1" x14ac:dyDescent="0.3">
      <c r="A4152" t="s">
        <v>5</v>
      </c>
      <c r="B4152" t="s">
        <v>9</v>
      </c>
      <c r="C4152">
        <v>200</v>
      </c>
      <c r="D4152">
        <v>772345572946300</v>
      </c>
      <c r="E4152">
        <v>772345573751300</v>
      </c>
      <c r="F4152">
        <f>(tester_data[[#This Row],[post-handle-timestamp]]-tester_data[[#This Row],[pre-handle-timestamp]])/1000000</f>
        <v>0.80500000000000005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772345588425000</v>
      </c>
      <c r="E4153">
        <v>772345589149300</v>
      </c>
      <c r="F4153">
        <f>(tester_data[[#This Row],[post-handle-timestamp]]-tester_data[[#This Row],[pre-handle-timestamp]])/1000000</f>
        <v>0.72430000000000005</v>
      </c>
    </row>
    <row r="4154" spans="1:6" hidden="1" x14ac:dyDescent="0.3">
      <c r="A4154" t="s">
        <v>5</v>
      </c>
      <c r="B4154" t="s">
        <v>12</v>
      </c>
      <c r="C4154">
        <v>200</v>
      </c>
      <c r="D4154">
        <v>772345604387400</v>
      </c>
      <c r="E4154">
        <v>772345605125400</v>
      </c>
      <c r="F4154">
        <f>(tester_data[[#This Row],[post-handle-timestamp]]-tester_data[[#This Row],[pre-handle-timestamp]])/1000000</f>
        <v>0.73799999999999999</v>
      </c>
    </row>
    <row r="4155" spans="1:6" hidden="1" x14ac:dyDescent="0.3">
      <c r="A4155" t="s">
        <v>5</v>
      </c>
      <c r="B4155" t="s">
        <v>10</v>
      </c>
      <c r="C4155">
        <v>200</v>
      </c>
      <c r="D4155">
        <v>772345619282100</v>
      </c>
      <c r="E4155">
        <v>772345620027700</v>
      </c>
      <c r="F4155">
        <f>(tester_data[[#This Row],[post-handle-timestamp]]-tester_data[[#This Row],[pre-handle-timestamp]])/1000000</f>
        <v>0.74560000000000004</v>
      </c>
    </row>
    <row r="4156" spans="1:6" hidden="1" x14ac:dyDescent="0.3">
      <c r="A4156" t="s">
        <v>5</v>
      </c>
      <c r="B4156" t="s">
        <v>13</v>
      </c>
      <c r="C4156">
        <v>200</v>
      </c>
      <c r="D4156">
        <v>772345634439400</v>
      </c>
      <c r="E4156">
        <v>772345635226700</v>
      </c>
      <c r="F4156">
        <f>(tester_data[[#This Row],[post-handle-timestamp]]-tester_data[[#This Row],[pre-handle-timestamp]])/1000000</f>
        <v>0.7873</v>
      </c>
    </row>
    <row r="4157" spans="1:6" hidden="1" x14ac:dyDescent="0.3">
      <c r="A4157" t="s">
        <v>5</v>
      </c>
      <c r="B4157" t="s">
        <v>14</v>
      </c>
      <c r="C4157">
        <v>200</v>
      </c>
      <c r="D4157">
        <v>772345650461100</v>
      </c>
      <c r="E4157">
        <v>772345651229900</v>
      </c>
      <c r="F4157">
        <f>(tester_data[[#This Row],[post-handle-timestamp]]-tester_data[[#This Row],[pre-handle-timestamp]])/1000000</f>
        <v>0.76880000000000004</v>
      </c>
    </row>
    <row r="4158" spans="1:6" hidden="1" x14ac:dyDescent="0.3">
      <c r="A4158" t="s">
        <v>5</v>
      </c>
      <c r="B4158" t="s">
        <v>15</v>
      </c>
      <c r="C4158">
        <v>200</v>
      </c>
      <c r="D4158">
        <v>772345666292700</v>
      </c>
      <c r="E4158">
        <v>772345667026300</v>
      </c>
      <c r="F4158">
        <f>(tester_data[[#This Row],[post-handle-timestamp]]-tester_data[[#This Row],[pre-handle-timestamp]])/1000000</f>
        <v>0.73360000000000003</v>
      </c>
    </row>
    <row r="4159" spans="1:6" hidden="1" x14ac:dyDescent="0.3">
      <c r="A4159" t="s">
        <v>5</v>
      </c>
      <c r="B4159" t="s">
        <v>18</v>
      </c>
      <c r="C4159">
        <v>200</v>
      </c>
      <c r="D4159">
        <v>772345682403400</v>
      </c>
      <c r="E4159">
        <v>772345683206300</v>
      </c>
      <c r="F4159">
        <f>(tester_data[[#This Row],[post-handle-timestamp]]-tester_data[[#This Row],[pre-handle-timestamp]])/1000000</f>
        <v>0.80289999999999995</v>
      </c>
    </row>
    <row r="4160" spans="1:6" hidden="1" x14ac:dyDescent="0.3">
      <c r="A4160" t="s">
        <v>5</v>
      </c>
      <c r="B4160" t="s">
        <v>16</v>
      </c>
      <c r="C4160">
        <v>200</v>
      </c>
      <c r="D4160">
        <v>772345698024300</v>
      </c>
      <c r="E4160">
        <v>772345698712000</v>
      </c>
      <c r="F4160">
        <f>(tester_data[[#This Row],[post-handle-timestamp]]-tester_data[[#This Row],[pre-handle-timestamp]])/1000000</f>
        <v>0.68769999999999998</v>
      </c>
    </row>
    <row r="4161" spans="1:6" hidden="1" x14ac:dyDescent="0.3">
      <c r="A4161" t="s">
        <v>5</v>
      </c>
      <c r="B4161" t="s">
        <v>17</v>
      </c>
      <c r="C4161">
        <v>200</v>
      </c>
      <c r="D4161">
        <v>772345713834100</v>
      </c>
      <c r="E4161">
        <v>772345714645900</v>
      </c>
      <c r="F4161">
        <f>(tester_data[[#This Row],[post-handle-timestamp]]-tester_data[[#This Row],[pre-handle-timestamp]])/1000000</f>
        <v>0.81179999999999997</v>
      </c>
    </row>
    <row r="4162" spans="1:6" hidden="1" x14ac:dyDescent="0.3">
      <c r="A4162" t="s">
        <v>5</v>
      </c>
      <c r="B4162" t="s">
        <v>19</v>
      </c>
      <c r="C4162">
        <v>200</v>
      </c>
      <c r="D4162">
        <v>772345729771100</v>
      </c>
      <c r="E4162">
        <v>772345730429300</v>
      </c>
      <c r="F4162">
        <f>(tester_data[[#This Row],[post-handle-timestamp]]-tester_data[[#This Row],[pre-handle-timestamp]])/1000000</f>
        <v>0.65820000000000001</v>
      </c>
    </row>
    <row r="4163" spans="1:6" hidden="1" x14ac:dyDescent="0.3">
      <c r="A4163" t="s">
        <v>5</v>
      </c>
      <c r="B4163" t="s">
        <v>20</v>
      </c>
      <c r="C4163">
        <v>200</v>
      </c>
      <c r="D4163">
        <v>772345745965800</v>
      </c>
      <c r="E4163">
        <v>772345746608400</v>
      </c>
      <c r="F4163">
        <f>(tester_data[[#This Row],[post-handle-timestamp]]-tester_data[[#This Row],[pre-handle-timestamp]])/1000000</f>
        <v>0.64259999999999995</v>
      </c>
    </row>
    <row r="4164" spans="1:6" hidden="1" x14ac:dyDescent="0.3">
      <c r="A4164" t="s">
        <v>5</v>
      </c>
      <c r="B4164" t="s">
        <v>21</v>
      </c>
      <c r="C4164">
        <v>200</v>
      </c>
      <c r="D4164">
        <v>772345761288300</v>
      </c>
      <c r="E4164">
        <v>772345762025600</v>
      </c>
      <c r="F4164">
        <f>(tester_data[[#This Row],[post-handle-timestamp]]-tester_data[[#This Row],[pre-handle-timestamp]])/1000000</f>
        <v>0.73729999999999996</v>
      </c>
    </row>
    <row r="4165" spans="1:6" x14ac:dyDescent="0.3">
      <c r="A4165" t="s">
        <v>26</v>
      </c>
      <c r="B4165" t="s">
        <v>25</v>
      </c>
      <c r="C4165">
        <v>302</v>
      </c>
      <c r="D4165">
        <v>772345777138900</v>
      </c>
      <c r="E4165">
        <v>772345781655900</v>
      </c>
      <c r="F4165">
        <f>(tester_data[[#This Row],[post-handle-timestamp]]-tester_data[[#This Row],[pre-handle-timestamp]])/1000000</f>
        <v>4.5170000000000003</v>
      </c>
    </row>
    <row r="4166" spans="1:6" x14ac:dyDescent="0.3">
      <c r="A4166" t="s">
        <v>5</v>
      </c>
      <c r="B4166" t="s">
        <v>6</v>
      </c>
      <c r="C4166">
        <v>302</v>
      </c>
      <c r="D4166">
        <v>772345808560700</v>
      </c>
      <c r="E4166">
        <v>772345810468600</v>
      </c>
      <c r="F4166">
        <f>(tester_data[[#This Row],[post-handle-timestamp]]-tester_data[[#This Row],[pre-handle-timestamp]])/1000000</f>
        <v>1.9078999999999999</v>
      </c>
    </row>
    <row r="4167" spans="1:6" x14ac:dyDescent="0.3">
      <c r="A4167" t="s">
        <v>5</v>
      </c>
      <c r="B4167" t="s">
        <v>7</v>
      </c>
      <c r="C4167">
        <v>200</v>
      </c>
      <c r="D4167">
        <v>772345824581200</v>
      </c>
      <c r="E4167">
        <v>772345826154200</v>
      </c>
      <c r="F4167">
        <f>(tester_data[[#This Row],[post-handle-timestamp]]-tester_data[[#This Row],[pre-handle-timestamp]])/1000000</f>
        <v>1.573</v>
      </c>
    </row>
    <row r="4168" spans="1:6" hidden="1" x14ac:dyDescent="0.3">
      <c r="A4168" t="s">
        <v>5</v>
      </c>
      <c r="B4168" t="s">
        <v>8</v>
      </c>
      <c r="C4168">
        <v>200</v>
      </c>
      <c r="D4168">
        <v>772345904550500</v>
      </c>
      <c r="E4168">
        <v>772345905291800</v>
      </c>
      <c r="F4168">
        <f>(tester_data[[#This Row],[post-handle-timestamp]]-tester_data[[#This Row],[pre-handle-timestamp]])/1000000</f>
        <v>0.74129999999999996</v>
      </c>
    </row>
    <row r="4169" spans="1:6" hidden="1" x14ac:dyDescent="0.3">
      <c r="A4169" t="s">
        <v>5</v>
      </c>
      <c r="B4169" t="s">
        <v>9</v>
      </c>
      <c r="C4169">
        <v>200</v>
      </c>
      <c r="D4169">
        <v>772345921013800</v>
      </c>
      <c r="E4169">
        <v>772345921783700</v>
      </c>
      <c r="F4169">
        <f>(tester_data[[#This Row],[post-handle-timestamp]]-tester_data[[#This Row],[pre-handle-timestamp]])/1000000</f>
        <v>0.76990000000000003</v>
      </c>
    </row>
    <row r="4170" spans="1:6" hidden="1" x14ac:dyDescent="0.3">
      <c r="A4170" t="s">
        <v>5</v>
      </c>
      <c r="B4170" t="s">
        <v>12</v>
      </c>
      <c r="C4170">
        <v>200</v>
      </c>
      <c r="D4170">
        <v>772345936239100</v>
      </c>
      <c r="E4170">
        <v>772345937110900</v>
      </c>
      <c r="F4170">
        <f>(tester_data[[#This Row],[post-handle-timestamp]]-tester_data[[#This Row],[pre-handle-timestamp]])/1000000</f>
        <v>0.87180000000000002</v>
      </c>
    </row>
    <row r="4171" spans="1:6" hidden="1" x14ac:dyDescent="0.3">
      <c r="A4171" t="s">
        <v>5</v>
      </c>
      <c r="B4171" t="s">
        <v>10</v>
      </c>
      <c r="C4171">
        <v>200</v>
      </c>
      <c r="D4171">
        <v>772345952069700</v>
      </c>
      <c r="E4171">
        <v>772345952770800</v>
      </c>
      <c r="F4171">
        <f>(tester_data[[#This Row],[post-handle-timestamp]]-tester_data[[#This Row],[pre-handle-timestamp]])/1000000</f>
        <v>0.70109999999999995</v>
      </c>
    </row>
    <row r="4172" spans="1:6" hidden="1" x14ac:dyDescent="0.3">
      <c r="A4172" t="s">
        <v>5</v>
      </c>
      <c r="B4172" t="s">
        <v>11</v>
      </c>
      <c r="C4172">
        <v>200</v>
      </c>
      <c r="D4172">
        <v>772345968455700</v>
      </c>
      <c r="E4172">
        <v>772345969209000</v>
      </c>
      <c r="F4172">
        <f>(tester_data[[#This Row],[post-handle-timestamp]]-tester_data[[#This Row],[pre-handle-timestamp]])/1000000</f>
        <v>0.75329999999999997</v>
      </c>
    </row>
    <row r="4173" spans="1:6" hidden="1" x14ac:dyDescent="0.3">
      <c r="A4173" t="s">
        <v>5</v>
      </c>
      <c r="B4173" t="s">
        <v>13</v>
      </c>
      <c r="C4173">
        <v>200</v>
      </c>
      <c r="D4173">
        <v>772345984123000</v>
      </c>
      <c r="E4173">
        <v>772345984850200</v>
      </c>
      <c r="F4173">
        <f>(tester_data[[#This Row],[post-handle-timestamp]]-tester_data[[#This Row],[pre-handle-timestamp]])/1000000</f>
        <v>0.72719999999999996</v>
      </c>
    </row>
    <row r="4174" spans="1:6" hidden="1" x14ac:dyDescent="0.3">
      <c r="A4174" t="s">
        <v>5</v>
      </c>
      <c r="B4174" t="s">
        <v>14</v>
      </c>
      <c r="C4174">
        <v>200</v>
      </c>
      <c r="D4174">
        <v>772345999509300</v>
      </c>
      <c r="E4174">
        <v>772346000209000</v>
      </c>
      <c r="F4174">
        <f>(tester_data[[#This Row],[post-handle-timestamp]]-tester_data[[#This Row],[pre-handle-timestamp]])/1000000</f>
        <v>0.69969999999999999</v>
      </c>
    </row>
    <row r="4175" spans="1:6" hidden="1" x14ac:dyDescent="0.3">
      <c r="A4175" t="s">
        <v>5</v>
      </c>
      <c r="B4175" t="s">
        <v>15</v>
      </c>
      <c r="C4175">
        <v>200</v>
      </c>
      <c r="D4175">
        <v>772346015422000</v>
      </c>
      <c r="E4175">
        <v>772346016098100</v>
      </c>
      <c r="F4175">
        <f>(tester_data[[#This Row],[post-handle-timestamp]]-tester_data[[#This Row],[pre-handle-timestamp]])/1000000</f>
        <v>0.67610000000000003</v>
      </c>
    </row>
    <row r="4176" spans="1:6" hidden="1" x14ac:dyDescent="0.3">
      <c r="A4176" t="s">
        <v>5</v>
      </c>
      <c r="B4176" t="s">
        <v>18</v>
      </c>
      <c r="C4176">
        <v>200</v>
      </c>
      <c r="D4176">
        <v>772346031734800</v>
      </c>
      <c r="E4176">
        <v>772346032467500</v>
      </c>
      <c r="F4176">
        <f>(tester_data[[#This Row],[post-handle-timestamp]]-tester_data[[#This Row],[pre-handle-timestamp]])/1000000</f>
        <v>0.73270000000000002</v>
      </c>
    </row>
    <row r="4177" spans="1:6" hidden="1" x14ac:dyDescent="0.3">
      <c r="A4177" t="s">
        <v>5</v>
      </c>
      <c r="B4177" t="s">
        <v>16</v>
      </c>
      <c r="C4177">
        <v>200</v>
      </c>
      <c r="D4177">
        <v>772346047552600</v>
      </c>
      <c r="E4177">
        <v>772346048211000</v>
      </c>
      <c r="F4177">
        <f>(tester_data[[#This Row],[post-handle-timestamp]]-tester_data[[#This Row],[pre-handle-timestamp]])/1000000</f>
        <v>0.65839999999999999</v>
      </c>
    </row>
    <row r="4178" spans="1:6" hidden="1" x14ac:dyDescent="0.3">
      <c r="A4178" t="s">
        <v>5</v>
      </c>
      <c r="B4178" t="s">
        <v>17</v>
      </c>
      <c r="C4178">
        <v>200</v>
      </c>
      <c r="D4178">
        <v>772346063517700</v>
      </c>
      <c r="E4178">
        <v>772346064139900</v>
      </c>
      <c r="F4178">
        <f>(tester_data[[#This Row],[post-handle-timestamp]]-tester_data[[#This Row],[pre-handle-timestamp]])/1000000</f>
        <v>0.62219999999999998</v>
      </c>
    </row>
    <row r="4179" spans="1:6" hidden="1" x14ac:dyDescent="0.3">
      <c r="A4179" t="s">
        <v>5</v>
      </c>
      <c r="B4179" t="s">
        <v>19</v>
      </c>
      <c r="C4179">
        <v>200</v>
      </c>
      <c r="D4179">
        <v>772346079472300</v>
      </c>
      <c r="E4179">
        <v>772346080080700</v>
      </c>
      <c r="F4179">
        <f>(tester_data[[#This Row],[post-handle-timestamp]]-tester_data[[#This Row],[pre-handle-timestamp]])/1000000</f>
        <v>0.60840000000000005</v>
      </c>
    </row>
    <row r="4180" spans="1:6" hidden="1" x14ac:dyDescent="0.3">
      <c r="A4180" t="s">
        <v>5</v>
      </c>
      <c r="B4180" t="s">
        <v>20</v>
      </c>
      <c r="C4180">
        <v>200</v>
      </c>
      <c r="D4180">
        <v>772346095224800</v>
      </c>
      <c r="E4180">
        <v>772346095867800</v>
      </c>
      <c r="F4180">
        <f>(tester_data[[#This Row],[post-handle-timestamp]]-tester_data[[#This Row],[pre-handle-timestamp]])/1000000</f>
        <v>0.64300000000000002</v>
      </c>
    </row>
    <row r="4181" spans="1:6" hidden="1" x14ac:dyDescent="0.3">
      <c r="A4181" t="s">
        <v>5</v>
      </c>
      <c r="B4181" t="s">
        <v>21</v>
      </c>
      <c r="C4181">
        <v>200</v>
      </c>
      <c r="D4181">
        <v>772346111338500</v>
      </c>
      <c r="E4181">
        <v>772346112168500</v>
      </c>
      <c r="F4181">
        <f>(tester_data[[#This Row],[post-handle-timestamp]]-tester_data[[#This Row],[pre-handle-timestamp]])/1000000</f>
        <v>0.83</v>
      </c>
    </row>
    <row r="4182" spans="1:6" x14ac:dyDescent="0.3">
      <c r="A4182" t="s">
        <v>5</v>
      </c>
      <c r="B4182" t="s">
        <v>6</v>
      </c>
      <c r="C4182">
        <v>302</v>
      </c>
      <c r="D4182">
        <v>772350696603800</v>
      </c>
      <c r="E4182">
        <v>772350699168000</v>
      </c>
      <c r="F4182">
        <f>(tester_data[[#This Row],[post-handle-timestamp]]-tester_data[[#This Row],[pre-handle-timestamp]])/1000000</f>
        <v>2.5642</v>
      </c>
    </row>
    <row r="4183" spans="1:6" x14ac:dyDescent="0.3">
      <c r="A4183" t="s">
        <v>5</v>
      </c>
      <c r="B4183" t="s">
        <v>7</v>
      </c>
      <c r="C4183">
        <v>200</v>
      </c>
      <c r="D4183">
        <v>772350714393000</v>
      </c>
      <c r="E4183">
        <v>772350716801500</v>
      </c>
      <c r="F4183">
        <f>(tester_data[[#This Row],[post-handle-timestamp]]-tester_data[[#This Row],[pre-handle-timestamp]])/1000000</f>
        <v>2.4085000000000001</v>
      </c>
    </row>
    <row r="4184" spans="1:6" hidden="1" x14ac:dyDescent="0.3">
      <c r="A4184" t="s">
        <v>5</v>
      </c>
      <c r="B4184" t="s">
        <v>8</v>
      </c>
      <c r="C4184">
        <v>200</v>
      </c>
      <c r="D4184">
        <v>772350841813600</v>
      </c>
      <c r="E4184">
        <v>772350842661800</v>
      </c>
      <c r="F4184">
        <f>(tester_data[[#This Row],[post-handle-timestamp]]-tester_data[[#This Row],[pre-handle-timestamp]])/1000000</f>
        <v>0.84819999999999995</v>
      </c>
    </row>
    <row r="4185" spans="1:6" hidden="1" x14ac:dyDescent="0.3">
      <c r="A4185" t="s">
        <v>5</v>
      </c>
      <c r="B4185" t="s">
        <v>9</v>
      </c>
      <c r="C4185">
        <v>200</v>
      </c>
      <c r="D4185">
        <v>772350857927100</v>
      </c>
      <c r="E4185">
        <v>772350858758600</v>
      </c>
      <c r="F4185">
        <f>(tester_data[[#This Row],[post-handle-timestamp]]-tester_data[[#This Row],[pre-handle-timestamp]])/1000000</f>
        <v>0.83150000000000002</v>
      </c>
    </row>
    <row r="4186" spans="1:6" hidden="1" x14ac:dyDescent="0.3">
      <c r="A4186" t="s">
        <v>5</v>
      </c>
      <c r="B4186" t="s">
        <v>10</v>
      </c>
      <c r="C4186">
        <v>200</v>
      </c>
      <c r="D4186">
        <v>772350873951300</v>
      </c>
      <c r="E4186">
        <v>772350874787600</v>
      </c>
      <c r="F4186">
        <f>(tester_data[[#This Row],[post-handle-timestamp]]-tester_data[[#This Row],[pre-handle-timestamp]])/1000000</f>
        <v>0.83630000000000004</v>
      </c>
    </row>
    <row r="4187" spans="1:6" hidden="1" x14ac:dyDescent="0.3">
      <c r="A4187" t="s">
        <v>5</v>
      </c>
      <c r="B4187" t="s">
        <v>12</v>
      </c>
      <c r="C4187">
        <v>200</v>
      </c>
      <c r="D4187">
        <v>772350889457000</v>
      </c>
      <c r="E4187">
        <v>772350890205200</v>
      </c>
      <c r="F4187">
        <f>(tester_data[[#This Row],[post-handle-timestamp]]-tester_data[[#This Row],[pre-handle-timestamp]])/1000000</f>
        <v>0.74819999999999998</v>
      </c>
    </row>
    <row r="4188" spans="1:6" hidden="1" x14ac:dyDescent="0.3">
      <c r="A4188" t="s">
        <v>5</v>
      </c>
      <c r="B4188" t="s">
        <v>11</v>
      </c>
      <c r="C4188">
        <v>200</v>
      </c>
      <c r="D4188">
        <v>772350905683500</v>
      </c>
      <c r="E4188">
        <v>772350906658600</v>
      </c>
      <c r="F4188">
        <f>(tester_data[[#This Row],[post-handle-timestamp]]-tester_data[[#This Row],[pre-handle-timestamp]])/1000000</f>
        <v>0.97509999999999997</v>
      </c>
    </row>
    <row r="4189" spans="1:6" hidden="1" x14ac:dyDescent="0.3">
      <c r="A4189" t="s">
        <v>5</v>
      </c>
      <c r="B4189" t="s">
        <v>13</v>
      </c>
      <c r="C4189">
        <v>200</v>
      </c>
      <c r="D4189">
        <v>772350921533200</v>
      </c>
      <c r="E4189">
        <v>772350922272000</v>
      </c>
      <c r="F4189">
        <f>(tester_data[[#This Row],[post-handle-timestamp]]-tester_data[[#This Row],[pre-handle-timestamp]])/1000000</f>
        <v>0.73880000000000001</v>
      </c>
    </row>
    <row r="4190" spans="1:6" hidden="1" x14ac:dyDescent="0.3">
      <c r="A4190" t="s">
        <v>5</v>
      </c>
      <c r="B4190" t="s">
        <v>14</v>
      </c>
      <c r="C4190">
        <v>200</v>
      </c>
      <c r="D4190">
        <v>772350937613000</v>
      </c>
      <c r="E4190">
        <v>772350938517500</v>
      </c>
      <c r="F4190">
        <f>(tester_data[[#This Row],[post-handle-timestamp]]-tester_data[[#This Row],[pre-handle-timestamp]])/1000000</f>
        <v>0.90449999999999997</v>
      </c>
    </row>
    <row r="4191" spans="1:6" hidden="1" x14ac:dyDescent="0.3">
      <c r="A4191" t="s">
        <v>5</v>
      </c>
      <c r="B4191" t="s">
        <v>15</v>
      </c>
      <c r="C4191">
        <v>200</v>
      </c>
      <c r="D4191">
        <v>772350953660900</v>
      </c>
      <c r="E4191">
        <v>772350954525700</v>
      </c>
      <c r="F4191">
        <f>(tester_data[[#This Row],[post-handle-timestamp]]-tester_data[[#This Row],[pre-handle-timestamp]])/1000000</f>
        <v>0.86480000000000001</v>
      </c>
    </row>
    <row r="4192" spans="1:6" hidden="1" x14ac:dyDescent="0.3">
      <c r="A4192" t="s">
        <v>5</v>
      </c>
      <c r="B4192" t="s">
        <v>18</v>
      </c>
      <c r="C4192">
        <v>200</v>
      </c>
      <c r="D4192">
        <v>772350969435400</v>
      </c>
      <c r="E4192">
        <v>772350970245600</v>
      </c>
      <c r="F4192">
        <f>(tester_data[[#This Row],[post-handle-timestamp]]-tester_data[[#This Row],[pre-handle-timestamp]])/1000000</f>
        <v>0.81020000000000003</v>
      </c>
    </row>
    <row r="4193" spans="1:6" hidden="1" x14ac:dyDescent="0.3">
      <c r="A4193" t="s">
        <v>5</v>
      </c>
      <c r="B4193" t="s">
        <v>16</v>
      </c>
      <c r="C4193">
        <v>200</v>
      </c>
      <c r="D4193">
        <v>772350985538800</v>
      </c>
      <c r="E4193">
        <v>772350986354600</v>
      </c>
      <c r="F4193">
        <f>(tester_data[[#This Row],[post-handle-timestamp]]-tester_data[[#This Row],[pre-handle-timestamp]])/1000000</f>
        <v>0.81579999999999997</v>
      </c>
    </row>
    <row r="4194" spans="1:6" hidden="1" x14ac:dyDescent="0.3">
      <c r="A4194" t="s">
        <v>5</v>
      </c>
      <c r="B4194" t="s">
        <v>17</v>
      </c>
      <c r="C4194">
        <v>200</v>
      </c>
      <c r="D4194">
        <v>772351001035800</v>
      </c>
      <c r="E4194">
        <v>772351001751800</v>
      </c>
      <c r="F4194">
        <f>(tester_data[[#This Row],[post-handle-timestamp]]-tester_data[[#This Row],[pre-handle-timestamp]])/1000000</f>
        <v>0.71599999999999997</v>
      </c>
    </row>
    <row r="4195" spans="1:6" hidden="1" x14ac:dyDescent="0.3">
      <c r="A4195" t="s">
        <v>5</v>
      </c>
      <c r="B4195" t="s">
        <v>19</v>
      </c>
      <c r="C4195">
        <v>200</v>
      </c>
      <c r="D4195">
        <v>772351016976600</v>
      </c>
      <c r="E4195">
        <v>772351017655000</v>
      </c>
      <c r="F4195">
        <f>(tester_data[[#This Row],[post-handle-timestamp]]-tester_data[[#This Row],[pre-handle-timestamp]])/1000000</f>
        <v>0.6784</v>
      </c>
    </row>
    <row r="4196" spans="1:6" hidden="1" x14ac:dyDescent="0.3">
      <c r="A4196" t="s">
        <v>5</v>
      </c>
      <c r="B4196" t="s">
        <v>20</v>
      </c>
      <c r="C4196">
        <v>200</v>
      </c>
      <c r="D4196">
        <v>772351032323900</v>
      </c>
      <c r="E4196">
        <v>772351033022000</v>
      </c>
      <c r="F4196">
        <f>(tester_data[[#This Row],[post-handle-timestamp]]-tester_data[[#This Row],[pre-handle-timestamp]])/1000000</f>
        <v>0.69810000000000005</v>
      </c>
    </row>
    <row r="4197" spans="1:6" hidden="1" x14ac:dyDescent="0.3">
      <c r="A4197" t="s">
        <v>5</v>
      </c>
      <c r="B4197" t="s">
        <v>21</v>
      </c>
      <c r="C4197">
        <v>200</v>
      </c>
      <c r="D4197">
        <v>772351048542700</v>
      </c>
      <c r="E4197">
        <v>772351049260100</v>
      </c>
      <c r="F4197">
        <f>(tester_data[[#This Row],[post-handle-timestamp]]-tester_data[[#This Row],[pre-handle-timestamp]])/1000000</f>
        <v>0.71740000000000004</v>
      </c>
    </row>
    <row r="4198" spans="1:6" hidden="1" x14ac:dyDescent="0.3">
      <c r="A4198" t="s">
        <v>5</v>
      </c>
      <c r="B4198" t="s">
        <v>24</v>
      </c>
      <c r="C4198">
        <v>200</v>
      </c>
      <c r="D4198">
        <v>772351063376900</v>
      </c>
      <c r="E4198">
        <v>772351064106900</v>
      </c>
      <c r="F4198">
        <f>(tester_data[[#This Row],[post-handle-timestamp]]-tester_data[[#This Row],[pre-handle-timestamp]])/1000000</f>
        <v>0.73</v>
      </c>
    </row>
    <row r="4199" spans="1:6" hidden="1" x14ac:dyDescent="0.3">
      <c r="A4199" t="s">
        <v>5</v>
      </c>
      <c r="B4199" t="s">
        <v>22</v>
      </c>
      <c r="C4199">
        <v>200</v>
      </c>
      <c r="D4199">
        <v>772351079446100</v>
      </c>
      <c r="E4199">
        <v>772351080223300</v>
      </c>
      <c r="F4199">
        <f>(tester_data[[#This Row],[post-handle-timestamp]]-tester_data[[#This Row],[pre-handle-timestamp]])/1000000</f>
        <v>0.7772</v>
      </c>
    </row>
    <row r="4200" spans="1:6" hidden="1" x14ac:dyDescent="0.3">
      <c r="A4200" t="s">
        <v>5</v>
      </c>
      <c r="B4200" t="s">
        <v>23</v>
      </c>
      <c r="C4200">
        <v>200</v>
      </c>
      <c r="D4200">
        <v>772351094900100</v>
      </c>
      <c r="E4200">
        <v>772351095627100</v>
      </c>
      <c r="F4200">
        <f>(tester_data[[#This Row],[post-handle-timestamp]]-tester_data[[#This Row],[pre-handle-timestamp]])/1000000</f>
        <v>0.72699999999999998</v>
      </c>
    </row>
    <row r="4201" spans="1:6" x14ac:dyDescent="0.3">
      <c r="A4201" t="s">
        <v>5</v>
      </c>
      <c r="B4201" t="s">
        <v>25</v>
      </c>
      <c r="C4201">
        <v>200</v>
      </c>
      <c r="D4201">
        <v>772351110605200</v>
      </c>
      <c r="E4201">
        <v>772351112431900</v>
      </c>
      <c r="F4201">
        <f>(tester_data[[#This Row],[post-handle-timestamp]]-tester_data[[#This Row],[pre-handle-timestamp]])/1000000</f>
        <v>1.8267</v>
      </c>
    </row>
    <row r="4202" spans="1:6" hidden="1" x14ac:dyDescent="0.3">
      <c r="A4202" t="s">
        <v>5</v>
      </c>
      <c r="B4202" t="s">
        <v>8</v>
      </c>
      <c r="C4202">
        <v>200</v>
      </c>
      <c r="D4202">
        <v>772351188698200</v>
      </c>
      <c r="E4202">
        <v>772351189955200</v>
      </c>
      <c r="F4202">
        <f>(tester_data[[#This Row],[post-handle-timestamp]]-tester_data[[#This Row],[pre-handle-timestamp]])/1000000</f>
        <v>1.2569999999999999</v>
      </c>
    </row>
    <row r="4203" spans="1:6" hidden="1" x14ac:dyDescent="0.3">
      <c r="A4203" t="s">
        <v>5</v>
      </c>
      <c r="B4203" t="s">
        <v>9</v>
      </c>
      <c r="C4203">
        <v>200</v>
      </c>
      <c r="D4203">
        <v>772351204503500</v>
      </c>
      <c r="E4203">
        <v>772351205245600</v>
      </c>
      <c r="F4203">
        <f>(tester_data[[#This Row],[post-handle-timestamp]]-tester_data[[#This Row],[pre-handle-timestamp]])/1000000</f>
        <v>0.74209999999999998</v>
      </c>
    </row>
    <row r="4204" spans="1:6" hidden="1" x14ac:dyDescent="0.3">
      <c r="A4204" t="s">
        <v>5</v>
      </c>
      <c r="B4204" t="s">
        <v>12</v>
      </c>
      <c r="C4204">
        <v>200</v>
      </c>
      <c r="D4204">
        <v>772351220553600</v>
      </c>
      <c r="E4204">
        <v>772351221288900</v>
      </c>
      <c r="F4204">
        <f>(tester_data[[#This Row],[post-handle-timestamp]]-tester_data[[#This Row],[pre-handle-timestamp]])/1000000</f>
        <v>0.73529999999999995</v>
      </c>
    </row>
    <row r="4205" spans="1:6" hidden="1" x14ac:dyDescent="0.3">
      <c r="A4205" t="s">
        <v>5</v>
      </c>
      <c r="B4205" t="s">
        <v>10</v>
      </c>
      <c r="C4205">
        <v>200</v>
      </c>
      <c r="D4205">
        <v>772351236391700</v>
      </c>
      <c r="E4205">
        <v>772351237189500</v>
      </c>
      <c r="F4205">
        <f>(tester_data[[#This Row],[post-handle-timestamp]]-tester_data[[#This Row],[pre-handle-timestamp]])/1000000</f>
        <v>0.79779999999999995</v>
      </c>
    </row>
    <row r="4206" spans="1:6" hidden="1" x14ac:dyDescent="0.3">
      <c r="A4206" t="s">
        <v>5</v>
      </c>
      <c r="B4206" t="s">
        <v>11</v>
      </c>
      <c r="C4206">
        <v>200</v>
      </c>
      <c r="D4206">
        <v>772351252534800</v>
      </c>
      <c r="E4206">
        <v>772351253309400</v>
      </c>
      <c r="F4206">
        <f>(tester_data[[#This Row],[post-handle-timestamp]]-tester_data[[#This Row],[pre-handle-timestamp]])/1000000</f>
        <v>0.77459999999999996</v>
      </c>
    </row>
    <row r="4207" spans="1:6" hidden="1" x14ac:dyDescent="0.3">
      <c r="A4207" t="s">
        <v>5</v>
      </c>
      <c r="B4207" t="s">
        <v>13</v>
      </c>
      <c r="C4207">
        <v>200</v>
      </c>
      <c r="D4207">
        <v>772351267509600</v>
      </c>
      <c r="E4207">
        <v>772351268309700</v>
      </c>
      <c r="F4207">
        <f>(tester_data[[#This Row],[post-handle-timestamp]]-tester_data[[#This Row],[pre-handle-timestamp]])/1000000</f>
        <v>0.80010000000000003</v>
      </c>
    </row>
    <row r="4208" spans="1:6" hidden="1" x14ac:dyDescent="0.3">
      <c r="A4208" t="s">
        <v>5</v>
      </c>
      <c r="B4208" t="s">
        <v>14</v>
      </c>
      <c r="C4208">
        <v>200</v>
      </c>
      <c r="D4208">
        <v>772351282496700</v>
      </c>
      <c r="E4208">
        <v>772351283219300</v>
      </c>
      <c r="F4208">
        <f>(tester_data[[#This Row],[post-handle-timestamp]]-tester_data[[#This Row],[pre-handle-timestamp]])/1000000</f>
        <v>0.72260000000000002</v>
      </c>
    </row>
    <row r="4209" spans="1:6" hidden="1" x14ac:dyDescent="0.3">
      <c r="A4209" t="s">
        <v>5</v>
      </c>
      <c r="B4209" t="s">
        <v>15</v>
      </c>
      <c r="C4209">
        <v>200</v>
      </c>
      <c r="D4209">
        <v>772351298129800</v>
      </c>
      <c r="E4209">
        <v>772351298816100</v>
      </c>
      <c r="F4209">
        <f>(tester_data[[#This Row],[post-handle-timestamp]]-tester_data[[#This Row],[pre-handle-timestamp]])/1000000</f>
        <v>0.68630000000000002</v>
      </c>
    </row>
    <row r="4210" spans="1:6" hidden="1" x14ac:dyDescent="0.3">
      <c r="A4210" t="s">
        <v>5</v>
      </c>
      <c r="B4210" t="s">
        <v>18</v>
      </c>
      <c r="C4210">
        <v>200</v>
      </c>
      <c r="D4210">
        <v>772351314149200</v>
      </c>
      <c r="E4210">
        <v>772351314944100</v>
      </c>
      <c r="F4210">
        <f>(tester_data[[#This Row],[post-handle-timestamp]]-tester_data[[#This Row],[pre-handle-timestamp]])/1000000</f>
        <v>0.79490000000000005</v>
      </c>
    </row>
    <row r="4211" spans="1:6" hidden="1" x14ac:dyDescent="0.3">
      <c r="A4211" t="s">
        <v>5</v>
      </c>
      <c r="B4211" t="s">
        <v>16</v>
      </c>
      <c r="C4211">
        <v>200</v>
      </c>
      <c r="D4211">
        <v>772351330334900</v>
      </c>
      <c r="E4211">
        <v>772351330995900</v>
      </c>
      <c r="F4211">
        <f>(tester_data[[#This Row],[post-handle-timestamp]]-tester_data[[#This Row],[pre-handle-timestamp]])/1000000</f>
        <v>0.66100000000000003</v>
      </c>
    </row>
    <row r="4212" spans="1:6" hidden="1" x14ac:dyDescent="0.3">
      <c r="A4212" t="s">
        <v>5</v>
      </c>
      <c r="B4212" t="s">
        <v>17</v>
      </c>
      <c r="C4212">
        <v>200</v>
      </c>
      <c r="D4212">
        <v>772351346084100</v>
      </c>
      <c r="E4212">
        <v>772351346783300</v>
      </c>
      <c r="F4212">
        <f>(tester_data[[#This Row],[post-handle-timestamp]]-tester_data[[#This Row],[pre-handle-timestamp]])/1000000</f>
        <v>0.69920000000000004</v>
      </c>
    </row>
    <row r="4213" spans="1:6" hidden="1" x14ac:dyDescent="0.3">
      <c r="A4213" t="s">
        <v>5</v>
      </c>
      <c r="B4213" t="s">
        <v>19</v>
      </c>
      <c r="C4213">
        <v>200</v>
      </c>
      <c r="D4213">
        <v>772351362085600</v>
      </c>
      <c r="E4213">
        <v>772351362796900</v>
      </c>
      <c r="F4213">
        <f>(tester_data[[#This Row],[post-handle-timestamp]]-tester_data[[#This Row],[pre-handle-timestamp]])/1000000</f>
        <v>0.71130000000000004</v>
      </c>
    </row>
    <row r="4214" spans="1:6" hidden="1" x14ac:dyDescent="0.3">
      <c r="A4214" t="s">
        <v>5</v>
      </c>
      <c r="B4214" t="s">
        <v>20</v>
      </c>
      <c r="C4214">
        <v>200</v>
      </c>
      <c r="D4214">
        <v>772351378189500</v>
      </c>
      <c r="E4214">
        <v>772351378822800</v>
      </c>
      <c r="F4214">
        <f>(tester_data[[#This Row],[post-handle-timestamp]]-tester_data[[#This Row],[pre-handle-timestamp]])/1000000</f>
        <v>0.63329999999999997</v>
      </c>
    </row>
    <row r="4215" spans="1:6" hidden="1" x14ac:dyDescent="0.3">
      <c r="A4215" t="s">
        <v>5</v>
      </c>
      <c r="B4215" t="s">
        <v>21</v>
      </c>
      <c r="C4215">
        <v>200</v>
      </c>
      <c r="D4215">
        <v>772351393967400</v>
      </c>
      <c r="E4215">
        <v>772351395059900</v>
      </c>
      <c r="F4215">
        <f>(tester_data[[#This Row],[post-handle-timestamp]]-tester_data[[#This Row],[pre-handle-timestamp]])/1000000</f>
        <v>1.0925</v>
      </c>
    </row>
    <row r="4216" spans="1:6" x14ac:dyDescent="0.3">
      <c r="A4216" t="s">
        <v>26</v>
      </c>
      <c r="B4216" t="s">
        <v>25</v>
      </c>
      <c r="C4216">
        <v>302</v>
      </c>
      <c r="D4216">
        <v>772351409478500</v>
      </c>
      <c r="E4216">
        <v>772351414625300</v>
      </c>
      <c r="F4216">
        <f>(tester_data[[#This Row],[post-handle-timestamp]]-tester_data[[#This Row],[pre-handle-timestamp]])/1000000</f>
        <v>5.1467999999999998</v>
      </c>
    </row>
    <row r="4217" spans="1:6" x14ac:dyDescent="0.3">
      <c r="A4217" t="s">
        <v>5</v>
      </c>
      <c r="B4217" t="s">
        <v>6</v>
      </c>
      <c r="C4217">
        <v>302</v>
      </c>
      <c r="D4217">
        <v>772351441497300</v>
      </c>
      <c r="E4217">
        <v>772351443444900</v>
      </c>
      <c r="F4217">
        <f>(tester_data[[#This Row],[post-handle-timestamp]]-tester_data[[#This Row],[pre-handle-timestamp]])/1000000</f>
        <v>1.9476</v>
      </c>
    </row>
    <row r="4218" spans="1:6" x14ac:dyDescent="0.3">
      <c r="A4218" t="s">
        <v>5</v>
      </c>
      <c r="B4218" t="s">
        <v>7</v>
      </c>
      <c r="C4218">
        <v>200</v>
      </c>
      <c r="D4218">
        <v>772351457339000</v>
      </c>
      <c r="E4218">
        <v>772351459041700</v>
      </c>
      <c r="F4218">
        <f>(tester_data[[#This Row],[post-handle-timestamp]]-tester_data[[#This Row],[pre-handle-timestamp]])/1000000</f>
        <v>1.7027000000000001</v>
      </c>
    </row>
    <row r="4219" spans="1:6" hidden="1" x14ac:dyDescent="0.3">
      <c r="A4219" t="s">
        <v>5</v>
      </c>
      <c r="B4219" t="s">
        <v>8</v>
      </c>
      <c r="C4219">
        <v>200</v>
      </c>
      <c r="D4219">
        <v>772351521631300</v>
      </c>
      <c r="E4219">
        <v>772351522407300</v>
      </c>
      <c r="F4219">
        <f>(tester_data[[#This Row],[post-handle-timestamp]]-tester_data[[#This Row],[pre-handle-timestamp]])/1000000</f>
        <v>0.77600000000000002</v>
      </c>
    </row>
    <row r="4220" spans="1:6" hidden="1" x14ac:dyDescent="0.3">
      <c r="A4220" t="s">
        <v>5</v>
      </c>
      <c r="B4220" t="s">
        <v>9</v>
      </c>
      <c r="C4220">
        <v>200</v>
      </c>
      <c r="D4220">
        <v>772351537309400</v>
      </c>
      <c r="E4220">
        <v>772351538105800</v>
      </c>
      <c r="F4220">
        <f>(tester_data[[#This Row],[post-handle-timestamp]]-tester_data[[#This Row],[pre-handle-timestamp]])/1000000</f>
        <v>0.7964</v>
      </c>
    </row>
    <row r="4221" spans="1:6" hidden="1" x14ac:dyDescent="0.3">
      <c r="A4221" t="s">
        <v>5</v>
      </c>
      <c r="B4221" t="s">
        <v>12</v>
      </c>
      <c r="C4221">
        <v>200</v>
      </c>
      <c r="D4221">
        <v>772351553475600</v>
      </c>
      <c r="E4221">
        <v>772351554517600</v>
      </c>
      <c r="F4221">
        <f>(tester_data[[#This Row],[post-handle-timestamp]]-tester_data[[#This Row],[pre-handle-timestamp]])/1000000</f>
        <v>1.042</v>
      </c>
    </row>
    <row r="4222" spans="1:6" hidden="1" x14ac:dyDescent="0.3">
      <c r="A4222" t="s">
        <v>5</v>
      </c>
      <c r="B4222" t="s">
        <v>10</v>
      </c>
      <c r="C4222">
        <v>200</v>
      </c>
      <c r="D4222">
        <v>772351569159100</v>
      </c>
      <c r="E4222">
        <v>772351569863400</v>
      </c>
      <c r="F4222">
        <f>(tester_data[[#This Row],[post-handle-timestamp]]-tester_data[[#This Row],[pre-handle-timestamp]])/1000000</f>
        <v>0.70430000000000004</v>
      </c>
    </row>
    <row r="4223" spans="1:6" hidden="1" x14ac:dyDescent="0.3">
      <c r="A4223" t="s">
        <v>5</v>
      </c>
      <c r="B4223" t="s">
        <v>11</v>
      </c>
      <c r="C4223">
        <v>200</v>
      </c>
      <c r="D4223">
        <v>772351585199900</v>
      </c>
      <c r="E4223">
        <v>772351585896000</v>
      </c>
      <c r="F4223">
        <f>(tester_data[[#This Row],[post-handle-timestamp]]-tester_data[[#This Row],[pre-handle-timestamp]])/1000000</f>
        <v>0.69610000000000005</v>
      </c>
    </row>
    <row r="4224" spans="1:6" hidden="1" x14ac:dyDescent="0.3">
      <c r="A4224" t="s">
        <v>5</v>
      </c>
      <c r="B4224" t="s">
        <v>13</v>
      </c>
      <c r="C4224">
        <v>200</v>
      </c>
      <c r="D4224">
        <v>772351600749700</v>
      </c>
      <c r="E4224">
        <v>772351601405900</v>
      </c>
      <c r="F4224">
        <f>(tester_data[[#This Row],[post-handle-timestamp]]-tester_data[[#This Row],[pre-handle-timestamp]])/1000000</f>
        <v>0.65620000000000001</v>
      </c>
    </row>
    <row r="4225" spans="1:6" hidden="1" x14ac:dyDescent="0.3">
      <c r="A4225" t="s">
        <v>5</v>
      </c>
      <c r="B4225" t="s">
        <v>14</v>
      </c>
      <c r="C4225">
        <v>200</v>
      </c>
      <c r="D4225">
        <v>772351616784500</v>
      </c>
      <c r="E4225">
        <v>772351617509600</v>
      </c>
      <c r="F4225">
        <f>(tester_data[[#This Row],[post-handle-timestamp]]-tester_data[[#This Row],[pre-handle-timestamp]])/1000000</f>
        <v>0.72509999999999997</v>
      </c>
    </row>
    <row r="4226" spans="1:6" hidden="1" x14ac:dyDescent="0.3">
      <c r="A4226" t="s">
        <v>5</v>
      </c>
      <c r="B4226" t="s">
        <v>15</v>
      </c>
      <c r="C4226">
        <v>200</v>
      </c>
      <c r="D4226">
        <v>772351632707600</v>
      </c>
      <c r="E4226">
        <v>772351633388600</v>
      </c>
      <c r="F4226">
        <f>(tester_data[[#This Row],[post-handle-timestamp]]-tester_data[[#This Row],[pre-handle-timestamp]])/1000000</f>
        <v>0.68100000000000005</v>
      </c>
    </row>
    <row r="4227" spans="1:6" hidden="1" x14ac:dyDescent="0.3">
      <c r="A4227" t="s">
        <v>5</v>
      </c>
      <c r="B4227" t="s">
        <v>18</v>
      </c>
      <c r="C4227">
        <v>200</v>
      </c>
      <c r="D4227">
        <v>772351648732000</v>
      </c>
      <c r="E4227">
        <v>772351649551800</v>
      </c>
      <c r="F4227">
        <f>(tester_data[[#This Row],[post-handle-timestamp]]-tester_data[[#This Row],[pre-handle-timestamp]])/1000000</f>
        <v>0.81979999999999997</v>
      </c>
    </row>
    <row r="4228" spans="1:6" hidden="1" x14ac:dyDescent="0.3">
      <c r="A4228" t="s">
        <v>5</v>
      </c>
      <c r="B4228" t="s">
        <v>16</v>
      </c>
      <c r="C4228">
        <v>200</v>
      </c>
      <c r="D4228">
        <v>772351664814200</v>
      </c>
      <c r="E4228">
        <v>772351665517900</v>
      </c>
      <c r="F4228">
        <f>(tester_data[[#This Row],[post-handle-timestamp]]-tester_data[[#This Row],[pre-handle-timestamp]])/1000000</f>
        <v>0.70369999999999999</v>
      </c>
    </row>
    <row r="4229" spans="1:6" hidden="1" x14ac:dyDescent="0.3">
      <c r="A4229" t="s">
        <v>5</v>
      </c>
      <c r="B4229" t="s">
        <v>17</v>
      </c>
      <c r="C4229">
        <v>200</v>
      </c>
      <c r="D4229">
        <v>772351680805100</v>
      </c>
      <c r="E4229">
        <v>772351681446400</v>
      </c>
      <c r="F4229">
        <f>(tester_data[[#This Row],[post-handle-timestamp]]-tester_data[[#This Row],[pre-handle-timestamp]])/1000000</f>
        <v>0.64129999999999998</v>
      </c>
    </row>
    <row r="4230" spans="1:6" hidden="1" x14ac:dyDescent="0.3">
      <c r="A4230" t="s">
        <v>5</v>
      </c>
      <c r="B4230" t="s">
        <v>19</v>
      </c>
      <c r="C4230">
        <v>200</v>
      </c>
      <c r="D4230">
        <v>772351696304000</v>
      </c>
      <c r="E4230">
        <v>772351696925300</v>
      </c>
      <c r="F4230">
        <f>(tester_data[[#This Row],[post-handle-timestamp]]-tester_data[[#This Row],[pre-handle-timestamp]])/1000000</f>
        <v>0.62129999999999996</v>
      </c>
    </row>
    <row r="4231" spans="1:6" hidden="1" x14ac:dyDescent="0.3">
      <c r="A4231" t="s">
        <v>5</v>
      </c>
      <c r="B4231" t="s">
        <v>20</v>
      </c>
      <c r="C4231">
        <v>200</v>
      </c>
      <c r="D4231">
        <v>772351712353800</v>
      </c>
      <c r="E4231">
        <v>772351713000300</v>
      </c>
      <c r="F4231">
        <f>(tester_data[[#This Row],[post-handle-timestamp]]-tester_data[[#This Row],[pre-handle-timestamp]])/1000000</f>
        <v>0.64649999999999996</v>
      </c>
    </row>
    <row r="4232" spans="1:6" hidden="1" x14ac:dyDescent="0.3">
      <c r="A4232" t="s">
        <v>5</v>
      </c>
      <c r="B4232" t="s">
        <v>21</v>
      </c>
      <c r="C4232">
        <v>200</v>
      </c>
      <c r="D4232">
        <v>772351728311700</v>
      </c>
      <c r="E4232">
        <v>772351728991900</v>
      </c>
      <c r="F4232">
        <f>(tester_data[[#This Row],[post-handle-timestamp]]-tester_data[[#This Row],[pre-handle-timestamp]])/1000000</f>
        <v>0.68020000000000003</v>
      </c>
    </row>
    <row r="4233" spans="1:6" x14ac:dyDescent="0.3">
      <c r="A4233" t="s">
        <v>5</v>
      </c>
      <c r="B4233" t="s">
        <v>41</v>
      </c>
      <c r="C4233">
        <v>200</v>
      </c>
      <c r="D4233">
        <v>772351744209200</v>
      </c>
      <c r="E4233">
        <v>772351749215600</v>
      </c>
      <c r="F4233">
        <f>(tester_data[[#This Row],[post-handle-timestamp]]-tester_data[[#This Row],[pre-handle-timestamp]])/1000000</f>
        <v>5.0064000000000002</v>
      </c>
    </row>
    <row r="4234" spans="1:6" hidden="1" x14ac:dyDescent="0.3">
      <c r="A4234" t="s">
        <v>5</v>
      </c>
      <c r="B4234" t="s">
        <v>8</v>
      </c>
      <c r="C4234">
        <v>200</v>
      </c>
      <c r="D4234">
        <v>772351839819200</v>
      </c>
      <c r="E4234">
        <v>772351840592500</v>
      </c>
      <c r="F4234">
        <f>(tester_data[[#This Row],[post-handle-timestamp]]-tester_data[[#This Row],[pre-handle-timestamp]])/1000000</f>
        <v>0.77329999999999999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772351855983500</v>
      </c>
      <c r="E4235">
        <v>772351856723300</v>
      </c>
      <c r="F4235">
        <f>(tester_data[[#This Row],[post-handle-timestamp]]-tester_data[[#This Row],[pre-handle-timestamp]])/1000000</f>
        <v>0.73980000000000001</v>
      </c>
    </row>
    <row r="4236" spans="1:6" hidden="1" x14ac:dyDescent="0.3">
      <c r="A4236" t="s">
        <v>5</v>
      </c>
      <c r="B4236" t="s">
        <v>12</v>
      </c>
      <c r="C4236">
        <v>200</v>
      </c>
      <c r="D4236">
        <v>772351872006100</v>
      </c>
      <c r="E4236">
        <v>772351872672800</v>
      </c>
      <c r="F4236">
        <f>(tester_data[[#This Row],[post-handle-timestamp]]-tester_data[[#This Row],[pre-handle-timestamp]])/1000000</f>
        <v>0.66669999999999996</v>
      </c>
    </row>
    <row r="4237" spans="1:6" hidden="1" x14ac:dyDescent="0.3">
      <c r="A4237" t="s">
        <v>5</v>
      </c>
      <c r="B4237" t="s">
        <v>10</v>
      </c>
      <c r="C4237">
        <v>200</v>
      </c>
      <c r="D4237">
        <v>772351888409500</v>
      </c>
      <c r="E4237">
        <v>772351889094800</v>
      </c>
      <c r="F4237">
        <f>(tester_data[[#This Row],[post-handle-timestamp]]-tester_data[[#This Row],[pre-handle-timestamp]])/1000000</f>
        <v>0.68530000000000002</v>
      </c>
    </row>
    <row r="4238" spans="1:6" hidden="1" x14ac:dyDescent="0.3">
      <c r="A4238" t="s">
        <v>5</v>
      </c>
      <c r="B4238" t="s">
        <v>11</v>
      </c>
      <c r="C4238">
        <v>200</v>
      </c>
      <c r="D4238">
        <v>772351904430200</v>
      </c>
      <c r="E4238">
        <v>772351905104300</v>
      </c>
      <c r="F4238">
        <f>(tester_data[[#This Row],[post-handle-timestamp]]-tester_data[[#This Row],[pre-handle-timestamp]])/1000000</f>
        <v>0.67410000000000003</v>
      </c>
    </row>
    <row r="4239" spans="1:6" hidden="1" x14ac:dyDescent="0.3">
      <c r="A4239" t="s">
        <v>5</v>
      </c>
      <c r="B4239" t="s">
        <v>13</v>
      </c>
      <c r="C4239">
        <v>200</v>
      </c>
      <c r="D4239">
        <v>772351920708300</v>
      </c>
      <c r="E4239">
        <v>772351921483300</v>
      </c>
      <c r="F4239">
        <f>(tester_data[[#This Row],[post-handle-timestamp]]-tester_data[[#This Row],[pre-handle-timestamp]])/1000000</f>
        <v>0.77500000000000002</v>
      </c>
    </row>
    <row r="4240" spans="1:6" hidden="1" x14ac:dyDescent="0.3">
      <c r="A4240" t="s">
        <v>5</v>
      </c>
      <c r="B4240" t="s">
        <v>14</v>
      </c>
      <c r="C4240">
        <v>200</v>
      </c>
      <c r="D4240">
        <v>772351936538800</v>
      </c>
      <c r="E4240">
        <v>772351937239600</v>
      </c>
      <c r="F4240">
        <f>(tester_data[[#This Row],[post-handle-timestamp]]-tester_data[[#This Row],[pre-handle-timestamp]])/1000000</f>
        <v>0.70079999999999998</v>
      </c>
    </row>
    <row r="4241" spans="1:6" hidden="1" x14ac:dyDescent="0.3">
      <c r="A4241" t="s">
        <v>5</v>
      </c>
      <c r="B4241" t="s">
        <v>15</v>
      </c>
      <c r="C4241">
        <v>200</v>
      </c>
      <c r="D4241">
        <v>772351952611200</v>
      </c>
      <c r="E4241">
        <v>772351953307900</v>
      </c>
      <c r="F4241">
        <f>(tester_data[[#This Row],[post-handle-timestamp]]-tester_data[[#This Row],[pre-handle-timestamp]])/1000000</f>
        <v>0.69669999999999999</v>
      </c>
    </row>
    <row r="4242" spans="1:6" hidden="1" x14ac:dyDescent="0.3">
      <c r="A4242" t="s">
        <v>5</v>
      </c>
      <c r="B4242" t="s">
        <v>18</v>
      </c>
      <c r="C4242">
        <v>200</v>
      </c>
      <c r="D4242">
        <v>772351968552600</v>
      </c>
      <c r="E4242">
        <v>772351969494200</v>
      </c>
      <c r="F4242">
        <f>(tester_data[[#This Row],[post-handle-timestamp]]-tester_data[[#This Row],[pre-handle-timestamp]])/1000000</f>
        <v>0.94159999999999999</v>
      </c>
    </row>
    <row r="4243" spans="1:6" hidden="1" x14ac:dyDescent="0.3">
      <c r="A4243" t="s">
        <v>5</v>
      </c>
      <c r="B4243" t="s">
        <v>16</v>
      </c>
      <c r="C4243">
        <v>200</v>
      </c>
      <c r="D4243">
        <v>772351983924500</v>
      </c>
      <c r="E4243">
        <v>772351984733300</v>
      </c>
      <c r="F4243">
        <f>(tester_data[[#This Row],[post-handle-timestamp]]-tester_data[[#This Row],[pre-handle-timestamp]])/1000000</f>
        <v>0.80879999999999996</v>
      </c>
    </row>
    <row r="4244" spans="1:6" hidden="1" x14ac:dyDescent="0.3">
      <c r="A4244" t="s">
        <v>5</v>
      </c>
      <c r="B4244" t="s">
        <v>17</v>
      </c>
      <c r="C4244">
        <v>200</v>
      </c>
      <c r="D4244">
        <v>772351999321100</v>
      </c>
      <c r="E4244">
        <v>772352000077600</v>
      </c>
      <c r="F4244">
        <f>(tester_data[[#This Row],[post-handle-timestamp]]-tester_data[[#This Row],[pre-handle-timestamp]])/1000000</f>
        <v>0.75649999999999995</v>
      </c>
    </row>
    <row r="4245" spans="1:6" hidden="1" x14ac:dyDescent="0.3">
      <c r="A4245" t="s">
        <v>5</v>
      </c>
      <c r="B4245" t="s">
        <v>19</v>
      </c>
      <c r="C4245">
        <v>200</v>
      </c>
      <c r="D4245">
        <v>772352015327800</v>
      </c>
      <c r="E4245">
        <v>772352015971400</v>
      </c>
      <c r="F4245">
        <f>(tester_data[[#This Row],[post-handle-timestamp]]-tester_data[[#This Row],[pre-handle-timestamp]])/1000000</f>
        <v>0.64359999999999995</v>
      </c>
    </row>
    <row r="4246" spans="1:6" hidden="1" x14ac:dyDescent="0.3">
      <c r="A4246" t="s">
        <v>5</v>
      </c>
      <c r="B4246" t="s">
        <v>20</v>
      </c>
      <c r="C4246">
        <v>200</v>
      </c>
      <c r="D4246">
        <v>772352031233400</v>
      </c>
      <c r="E4246">
        <v>772352031871900</v>
      </c>
      <c r="F4246">
        <f>(tester_data[[#This Row],[post-handle-timestamp]]-tester_data[[#This Row],[pre-handle-timestamp]])/1000000</f>
        <v>0.63849999999999996</v>
      </c>
    </row>
    <row r="4247" spans="1:6" hidden="1" x14ac:dyDescent="0.3">
      <c r="A4247" t="s">
        <v>5</v>
      </c>
      <c r="B4247" t="s">
        <v>21</v>
      </c>
      <c r="C4247">
        <v>200</v>
      </c>
      <c r="D4247">
        <v>772352047575300</v>
      </c>
      <c r="E4247">
        <v>772352048640600</v>
      </c>
      <c r="F4247">
        <f>(tester_data[[#This Row],[post-handle-timestamp]]-tester_data[[#This Row],[pre-handle-timestamp]])/1000000</f>
        <v>1.0652999999999999</v>
      </c>
    </row>
    <row r="4248" spans="1:6" hidden="1" x14ac:dyDescent="0.3">
      <c r="A4248" t="s">
        <v>5</v>
      </c>
      <c r="B4248" t="s">
        <v>31</v>
      </c>
      <c r="C4248">
        <v>200</v>
      </c>
      <c r="D4248">
        <v>772352063166100</v>
      </c>
      <c r="E4248">
        <v>772352063800600</v>
      </c>
      <c r="F4248">
        <f>(tester_data[[#This Row],[post-handle-timestamp]]-tester_data[[#This Row],[pre-handle-timestamp]])/1000000</f>
        <v>0.63449999999999995</v>
      </c>
    </row>
    <row r="4249" spans="1:6" x14ac:dyDescent="0.3">
      <c r="A4249" t="s">
        <v>5</v>
      </c>
      <c r="B4249" t="s">
        <v>43</v>
      </c>
      <c r="C4249">
        <v>200</v>
      </c>
      <c r="D4249">
        <v>772352078981900</v>
      </c>
      <c r="E4249">
        <v>772352084433400</v>
      </c>
      <c r="F4249">
        <f>(tester_data[[#This Row],[post-handle-timestamp]]-tester_data[[#This Row],[pre-handle-timestamp]])/1000000</f>
        <v>5.4515000000000002</v>
      </c>
    </row>
    <row r="4250" spans="1:6" hidden="1" x14ac:dyDescent="0.3">
      <c r="A4250" t="s">
        <v>5</v>
      </c>
      <c r="B4250" t="s">
        <v>8</v>
      </c>
      <c r="C4250">
        <v>200</v>
      </c>
      <c r="D4250">
        <v>772352206645800</v>
      </c>
      <c r="E4250">
        <v>772352207830400</v>
      </c>
      <c r="F4250">
        <f>(tester_data[[#This Row],[post-handle-timestamp]]-tester_data[[#This Row],[pre-handle-timestamp]])/1000000</f>
        <v>1.1846000000000001</v>
      </c>
    </row>
    <row r="4251" spans="1:6" hidden="1" x14ac:dyDescent="0.3">
      <c r="A4251" t="s">
        <v>5</v>
      </c>
      <c r="B4251" t="s">
        <v>9</v>
      </c>
      <c r="C4251">
        <v>200</v>
      </c>
      <c r="D4251">
        <v>772352222321100</v>
      </c>
      <c r="E4251">
        <v>772352223025400</v>
      </c>
      <c r="F4251">
        <f>(tester_data[[#This Row],[post-handle-timestamp]]-tester_data[[#This Row],[pre-handle-timestamp]])/1000000</f>
        <v>0.70430000000000004</v>
      </c>
    </row>
    <row r="4252" spans="1:6" hidden="1" x14ac:dyDescent="0.3">
      <c r="A4252" t="s">
        <v>5</v>
      </c>
      <c r="B4252" t="s">
        <v>12</v>
      </c>
      <c r="C4252">
        <v>200</v>
      </c>
      <c r="D4252">
        <v>772352238416400</v>
      </c>
      <c r="E4252">
        <v>772352239120400</v>
      </c>
      <c r="F4252">
        <f>(tester_data[[#This Row],[post-handle-timestamp]]-tester_data[[#This Row],[pre-handle-timestamp]])/1000000</f>
        <v>0.70399999999999996</v>
      </c>
    </row>
    <row r="4253" spans="1:6" hidden="1" x14ac:dyDescent="0.3">
      <c r="A4253" t="s">
        <v>5</v>
      </c>
      <c r="B4253" t="s">
        <v>10</v>
      </c>
      <c r="C4253">
        <v>200</v>
      </c>
      <c r="D4253">
        <v>772352254447200</v>
      </c>
      <c r="E4253">
        <v>772352255186300</v>
      </c>
      <c r="F4253">
        <f>(tester_data[[#This Row],[post-handle-timestamp]]-tester_data[[#This Row],[pre-handle-timestamp]])/1000000</f>
        <v>0.73909999999999998</v>
      </c>
    </row>
    <row r="4254" spans="1:6" hidden="1" x14ac:dyDescent="0.3">
      <c r="A4254" t="s">
        <v>5</v>
      </c>
      <c r="B4254" t="s">
        <v>11</v>
      </c>
      <c r="C4254">
        <v>200</v>
      </c>
      <c r="D4254">
        <v>772352270361000</v>
      </c>
      <c r="E4254">
        <v>772352271052100</v>
      </c>
      <c r="F4254">
        <f>(tester_data[[#This Row],[post-handle-timestamp]]-tester_data[[#This Row],[pre-handle-timestamp]])/1000000</f>
        <v>0.69110000000000005</v>
      </c>
    </row>
    <row r="4255" spans="1:6" hidden="1" x14ac:dyDescent="0.3">
      <c r="A4255" t="s">
        <v>5</v>
      </c>
      <c r="B4255" t="s">
        <v>13</v>
      </c>
      <c r="C4255">
        <v>200</v>
      </c>
      <c r="D4255">
        <v>772352286507200</v>
      </c>
      <c r="E4255">
        <v>772352287202300</v>
      </c>
      <c r="F4255">
        <f>(tester_data[[#This Row],[post-handle-timestamp]]-tester_data[[#This Row],[pre-handle-timestamp]])/1000000</f>
        <v>0.69510000000000005</v>
      </c>
    </row>
    <row r="4256" spans="1:6" hidden="1" x14ac:dyDescent="0.3">
      <c r="A4256" t="s">
        <v>5</v>
      </c>
      <c r="B4256" t="s">
        <v>14</v>
      </c>
      <c r="C4256">
        <v>200</v>
      </c>
      <c r="D4256">
        <v>772352302237300</v>
      </c>
      <c r="E4256">
        <v>772352303043600</v>
      </c>
      <c r="F4256">
        <f>(tester_data[[#This Row],[post-handle-timestamp]]-tester_data[[#This Row],[pre-handle-timestamp]])/1000000</f>
        <v>0.80630000000000002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772352317951100</v>
      </c>
      <c r="E4257">
        <v>772352318720200</v>
      </c>
      <c r="F4257">
        <f>(tester_data[[#This Row],[post-handle-timestamp]]-tester_data[[#This Row],[pre-handle-timestamp]])/1000000</f>
        <v>0.76910000000000001</v>
      </c>
    </row>
    <row r="4258" spans="1:6" hidden="1" x14ac:dyDescent="0.3">
      <c r="A4258" t="s">
        <v>5</v>
      </c>
      <c r="B4258" t="s">
        <v>18</v>
      </c>
      <c r="C4258">
        <v>200</v>
      </c>
      <c r="D4258">
        <v>772352333857500</v>
      </c>
      <c r="E4258">
        <v>772352334621100</v>
      </c>
      <c r="F4258">
        <f>(tester_data[[#This Row],[post-handle-timestamp]]-tester_data[[#This Row],[pre-handle-timestamp]])/1000000</f>
        <v>0.76359999999999995</v>
      </c>
    </row>
    <row r="4259" spans="1:6" hidden="1" x14ac:dyDescent="0.3">
      <c r="A4259" t="s">
        <v>5</v>
      </c>
      <c r="B4259" t="s">
        <v>16</v>
      </c>
      <c r="C4259">
        <v>200</v>
      </c>
      <c r="D4259">
        <v>772352350133100</v>
      </c>
      <c r="E4259">
        <v>772352350828600</v>
      </c>
      <c r="F4259">
        <f>(tester_data[[#This Row],[post-handle-timestamp]]-tester_data[[#This Row],[pre-handle-timestamp]])/1000000</f>
        <v>0.69550000000000001</v>
      </c>
    </row>
    <row r="4260" spans="1:6" hidden="1" x14ac:dyDescent="0.3">
      <c r="A4260" t="s">
        <v>5</v>
      </c>
      <c r="B4260" t="s">
        <v>17</v>
      </c>
      <c r="C4260">
        <v>200</v>
      </c>
      <c r="D4260">
        <v>772352366003000</v>
      </c>
      <c r="E4260">
        <v>772352366729700</v>
      </c>
      <c r="F4260">
        <f>(tester_data[[#This Row],[post-handle-timestamp]]-tester_data[[#This Row],[pre-handle-timestamp]])/1000000</f>
        <v>0.72670000000000001</v>
      </c>
    </row>
    <row r="4261" spans="1:6" hidden="1" x14ac:dyDescent="0.3">
      <c r="A4261" t="s">
        <v>5</v>
      </c>
      <c r="B4261" t="s">
        <v>19</v>
      </c>
      <c r="C4261">
        <v>200</v>
      </c>
      <c r="D4261">
        <v>772352381945100</v>
      </c>
      <c r="E4261">
        <v>772352382598900</v>
      </c>
      <c r="F4261">
        <f>(tester_data[[#This Row],[post-handle-timestamp]]-tester_data[[#This Row],[pre-handle-timestamp]])/1000000</f>
        <v>0.65380000000000005</v>
      </c>
    </row>
    <row r="4262" spans="1:6" hidden="1" x14ac:dyDescent="0.3">
      <c r="A4262" t="s">
        <v>5</v>
      </c>
      <c r="B4262" t="s">
        <v>20</v>
      </c>
      <c r="C4262">
        <v>200</v>
      </c>
      <c r="D4262">
        <v>772352397994100</v>
      </c>
      <c r="E4262">
        <v>772352398702400</v>
      </c>
      <c r="F4262">
        <f>(tester_data[[#This Row],[post-handle-timestamp]]-tester_data[[#This Row],[pre-handle-timestamp]])/1000000</f>
        <v>0.70830000000000004</v>
      </c>
    </row>
    <row r="4263" spans="1:6" hidden="1" x14ac:dyDescent="0.3">
      <c r="A4263" t="s">
        <v>5</v>
      </c>
      <c r="B4263" t="s">
        <v>21</v>
      </c>
      <c r="C4263">
        <v>200</v>
      </c>
      <c r="D4263">
        <v>772352414153200</v>
      </c>
      <c r="E4263">
        <v>772352414878100</v>
      </c>
      <c r="F4263">
        <f>(tester_data[[#This Row],[post-handle-timestamp]]-tester_data[[#This Row],[pre-handle-timestamp]])/1000000</f>
        <v>0.72489999999999999</v>
      </c>
    </row>
    <row r="4264" spans="1:6" x14ac:dyDescent="0.3">
      <c r="A4264" t="s">
        <v>26</v>
      </c>
      <c r="B4264" t="s">
        <v>34</v>
      </c>
      <c r="C4264">
        <v>200</v>
      </c>
      <c r="D4264">
        <v>772352429921800</v>
      </c>
      <c r="E4264">
        <v>772352442315400</v>
      </c>
      <c r="F4264">
        <f>(tester_data[[#This Row],[post-handle-timestamp]]-tester_data[[#This Row],[pre-handle-timestamp]])/1000000</f>
        <v>12.393599999999999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772352525549800</v>
      </c>
      <c r="E4265">
        <v>772352526415300</v>
      </c>
      <c r="F4265">
        <f>(tester_data[[#This Row],[post-handle-timestamp]]-tester_data[[#This Row],[pre-handle-timestamp]])/1000000</f>
        <v>0.86550000000000005</v>
      </c>
    </row>
    <row r="4266" spans="1:6" hidden="1" x14ac:dyDescent="0.3">
      <c r="A4266" t="s">
        <v>5</v>
      </c>
      <c r="B4266" t="s">
        <v>8</v>
      </c>
      <c r="C4266">
        <v>200</v>
      </c>
      <c r="D4266">
        <v>772352541861900</v>
      </c>
      <c r="E4266">
        <v>772352542611200</v>
      </c>
      <c r="F4266">
        <f>(tester_data[[#This Row],[post-handle-timestamp]]-tester_data[[#This Row],[pre-handle-timestamp]])/1000000</f>
        <v>0.74929999999999997</v>
      </c>
    </row>
    <row r="4267" spans="1:6" hidden="1" x14ac:dyDescent="0.3">
      <c r="A4267" t="s">
        <v>5</v>
      </c>
      <c r="B4267" t="s">
        <v>12</v>
      </c>
      <c r="C4267">
        <v>200</v>
      </c>
      <c r="D4267">
        <v>772352557600000</v>
      </c>
      <c r="E4267">
        <v>772352558309100</v>
      </c>
      <c r="F4267">
        <f>(tester_data[[#This Row],[post-handle-timestamp]]-tester_data[[#This Row],[pre-handle-timestamp]])/1000000</f>
        <v>0.70909999999999995</v>
      </c>
    </row>
    <row r="4268" spans="1:6" hidden="1" x14ac:dyDescent="0.3">
      <c r="A4268" t="s">
        <v>5</v>
      </c>
      <c r="B4268" t="s">
        <v>10</v>
      </c>
      <c r="C4268">
        <v>200</v>
      </c>
      <c r="D4268">
        <v>772352573476700</v>
      </c>
      <c r="E4268">
        <v>772352574177600</v>
      </c>
      <c r="F4268">
        <f>(tester_data[[#This Row],[post-handle-timestamp]]-tester_data[[#This Row],[pre-handle-timestamp]])/1000000</f>
        <v>0.70089999999999997</v>
      </c>
    </row>
    <row r="4269" spans="1:6" hidden="1" x14ac:dyDescent="0.3">
      <c r="A4269" t="s">
        <v>5</v>
      </c>
      <c r="B4269" t="s">
        <v>11</v>
      </c>
      <c r="C4269">
        <v>200</v>
      </c>
      <c r="D4269">
        <v>772352589299100</v>
      </c>
      <c r="E4269">
        <v>772352590028700</v>
      </c>
      <c r="F4269">
        <f>(tester_data[[#This Row],[post-handle-timestamp]]-tester_data[[#This Row],[pre-handle-timestamp]])/1000000</f>
        <v>0.72960000000000003</v>
      </c>
    </row>
    <row r="4270" spans="1:6" hidden="1" x14ac:dyDescent="0.3">
      <c r="A4270" t="s">
        <v>5</v>
      </c>
      <c r="B4270" t="s">
        <v>13</v>
      </c>
      <c r="C4270">
        <v>200</v>
      </c>
      <c r="D4270">
        <v>772352605372200</v>
      </c>
      <c r="E4270">
        <v>772352606116000</v>
      </c>
      <c r="F4270">
        <f>(tester_data[[#This Row],[post-handle-timestamp]]-tester_data[[#This Row],[pre-handle-timestamp]])/1000000</f>
        <v>0.74380000000000002</v>
      </c>
    </row>
    <row r="4271" spans="1:6" hidden="1" x14ac:dyDescent="0.3">
      <c r="A4271" t="s">
        <v>5</v>
      </c>
      <c r="B4271" t="s">
        <v>14</v>
      </c>
      <c r="C4271">
        <v>200</v>
      </c>
      <c r="D4271">
        <v>772352621330500</v>
      </c>
      <c r="E4271">
        <v>772352622058500</v>
      </c>
      <c r="F4271">
        <f>(tester_data[[#This Row],[post-handle-timestamp]]-tester_data[[#This Row],[pre-handle-timestamp]])/1000000</f>
        <v>0.72799999999999998</v>
      </c>
    </row>
    <row r="4272" spans="1:6" hidden="1" x14ac:dyDescent="0.3">
      <c r="A4272" t="s">
        <v>5</v>
      </c>
      <c r="B4272" t="s">
        <v>15</v>
      </c>
      <c r="C4272">
        <v>200</v>
      </c>
      <c r="D4272">
        <v>772352637292200</v>
      </c>
      <c r="E4272">
        <v>772352638033600</v>
      </c>
      <c r="F4272">
        <f>(tester_data[[#This Row],[post-handle-timestamp]]-tester_data[[#This Row],[pre-handle-timestamp]])/1000000</f>
        <v>0.74139999999999995</v>
      </c>
    </row>
    <row r="4273" spans="1:6" hidden="1" x14ac:dyDescent="0.3">
      <c r="A4273" t="s">
        <v>5</v>
      </c>
      <c r="B4273" t="s">
        <v>18</v>
      </c>
      <c r="C4273">
        <v>200</v>
      </c>
      <c r="D4273">
        <v>772352653311300</v>
      </c>
      <c r="E4273">
        <v>772352654059200</v>
      </c>
      <c r="F4273">
        <f>(tester_data[[#This Row],[post-handle-timestamp]]-tester_data[[#This Row],[pre-handle-timestamp]])/1000000</f>
        <v>0.74790000000000001</v>
      </c>
    </row>
    <row r="4274" spans="1:6" hidden="1" x14ac:dyDescent="0.3">
      <c r="A4274" t="s">
        <v>5</v>
      </c>
      <c r="B4274" t="s">
        <v>16</v>
      </c>
      <c r="C4274">
        <v>200</v>
      </c>
      <c r="D4274">
        <v>772352669578700</v>
      </c>
      <c r="E4274">
        <v>772352670598000</v>
      </c>
      <c r="F4274">
        <f>(tester_data[[#This Row],[post-handle-timestamp]]-tester_data[[#This Row],[pre-handle-timestamp]])/1000000</f>
        <v>1.0193000000000001</v>
      </c>
    </row>
    <row r="4275" spans="1:6" hidden="1" x14ac:dyDescent="0.3">
      <c r="A4275" t="s">
        <v>5</v>
      </c>
      <c r="B4275" t="s">
        <v>17</v>
      </c>
      <c r="C4275">
        <v>200</v>
      </c>
      <c r="D4275">
        <v>772352685383500</v>
      </c>
      <c r="E4275">
        <v>772352686017900</v>
      </c>
      <c r="F4275">
        <f>(tester_data[[#This Row],[post-handle-timestamp]]-tester_data[[#This Row],[pre-handle-timestamp]])/1000000</f>
        <v>0.63439999999999996</v>
      </c>
    </row>
    <row r="4276" spans="1:6" hidden="1" x14ac:dyDescent="0.3">
      <c r="A4276" t="s">
        <v>5</v>
      </c>
      <c r="B4276" t="s">
        <v>19</v>
      </c>
      <c r="C4276">
        <v>200</v>
      </c>
      <c r="D4276">
        <v>772352700825700</v>
      </c>
      <c r="E4276">
        <v>772352701475800</v>
      </c>
      <c r="F4276">
        <f>(tester_data[[#This Row],[post-handle-timestamp]]-tester_data[[#This Row],[pre-handle-timestamp]])/1000000</f>
        <v>0.65010000000000001</v>
      </c>
    </row>
    <row r="4277" spans="1:6" hidden="1" x14ac:dyDescent="0.3">
      <c r="A4277" t="s">
        <v>5</v>
      </c>
      <c r="B4277" t="s">
        <v>20</v>
      </c>
      <c r="C4277">
        <v>200</v>
      </c>
      <c r="D4277">
        <v>772352716826900</v>
      </c>
      <c r="E4277">
        <v>772352717457100</v>
      </c>
      <c r="F4277">
        <f>(tester_data[[#This Row],[post-handle-timestamp]]-tester_data[[#This Row],[pre-handle-timestamp]])/1000000</f>
        <v>0.63019999999999998</v>
      </c>
    </row>
    <row r="4278" spans="1:6" x14ac:dyDescent="0.3">
      <c r="A4278" t="s">
        <v>5</v>
      </c>
      <c r="B4278" t="s">
        <v>41</v>
      </c>
      <c r="C4278">
        <v>200</v>
      </c>
      <c r="D4278">
        <v>772352732835500</v>
      </c>
      <c r="E4278">
        <v>772352737806900</v>
      </c>
      <c r="F4278">
        <f>(tester_data[[#This Row],[post-handle-timestamp]]-tester_data[[#This Row],[pre-handle-timestamp]])/1000000</f>
        <v>4.9714</v>
      </c>
    </row>
    <row r="4279" spans="1:6" hidden="1" x14ac:dyDescent="0.3">
      <c r="A4279" t="s">
        <v>5</v>
      </c>
      <c r="B4279" t="s">
        <v>8</v>
      </c>
      <c r="C4279">
        <v>200</v>
      </c>
      <c r="D4279">
        <v>772352844547200</v>
      </c>
      <c r="E4279">
        <v>772352845701600</v>
      </c>
      <c r="F4279">
        <f>(tester_data[[#This Row],[post-handle-timestamp]]-tester_data[[#This Row],[pre-handle-timestamp]])/1000000</f>
        <v>1.1544000000000001</v>
      </c>
    </row>
    <row r="4280" spans="1:6" hidden="1" x14ac:dyDescent="0.3">
      <c r="A4280" t="s">
        <v>5</v>
      </c>
      <c r="B4280" t="s">
        <v>9</v>
      </c>
      <c r="C4280">
        <v>200</v>
      </c>
      <c r="D4280">
        <v>772352860569600</v>
      </c>
      <c r="E4280">
        <v>772352861272000</v>
      </c>
      <c r="F4280">
        <f>(tester_data[[#This Row],[post-handle-timestamp]]-tester_data[[#This Row],[pre-handle-timestamp]])/1000000</f>
        <v>0.70240000000000002</v>
      </c>
    </row>
    <row r="4281" spans="1:6" hidden="1" x14ac:dyDescent="0.3">
      <c r="A4281" t="s">
        <v>5</v>
      </c>
      <c r="B4281" t="s">
        <v>12</v>
      </c>
      <c r="C4281">
        <v>200</v>
      </c>
      <c r="D4281">
        <v>772352876301000</v>
      </c>
      <c r="E4281">
        <v>772352876990000</v>
      </c>
      <c r="F4281">
        <f>(tester_data[[#This Row],[post-handle-timestamp]]-tester_data[[#This Row],[pre-handle-timestamp]])/1000000</f>
        <v>0.68899999999999995</v>
      </c>
    </row>
    <row r="4282" spans="1:6" hidden="1" x14ac:dyDescent="0.3">
      <c r="A4282" t="s">
        <v>5</v>
      </c>
      <c r="B4282" t="s">
        <v>10</v>
      </c>
      <c r="C4282">
        <v>200</v>
      </c>
      <c r="D4282">
        <v>772352891891500</v>
      </c>
      <c r="E4282">
        <v>772352892716700</v>
      </c>
      <c r="F4282">
        <f>(tester_data[[#This Row],[post-handle-timestamp]]-tester_data[[#This Row],[pre-handle-timestamp]])/1000000</f>
        <v>0.82520000000000004</v>
      </c>
    </row>
    <row r="4283" spans="1:6" hidden="1" x14ac:dyDescent="0.3">
      <c r="A4283" t="s">
        <v>5</v>
      </c>
      <c r="B4283" t="s">
        <v>11</v>
      </c>
      <c r="C4283">
        <v>200</v>
      </c>
      <c r="D4283">
        <v>772352907196200</v>
      </c>
      <c r="E4283">
        <v>772352908019400</v>
      </c>
      <c r="F4283">
        <f>(tester_data[[#This Row],[post-handle-timestamp]]-tester_data[[#This Row],[pre-handle-timestamp]])/1000000</f>
        <v>0.82320000000000004</v>
      </c>
    </row>
    <row r="4284" spans="1:6" hidden="1" x14ac:dyDescent="0.3">
      <c r="A4284" t="s">
        <v>5</v>
      </c>
      <c r="B4284" t="s">
        <v>13</v>
      </c>
      <c r="C4284">
        <v>200</v>
      </c>
      <c r="D4284">
        <v>772352922493500</v>
      </c>
      <c r="E4284">
        <v>772352923272400</v>
      </c>
      <c r="F4284">
        <f>(tester_data[[#This Row],[post-handle-timestamp]]-tester_data[[#This Row],[pre-handle-timestamp]])/1000000</f>
        <v>0.77890000000000004</v>
      </c>
    </row>
    <row r="4285" spans="1:6" hidden="1" x14ac:dyDescent="0.3">
      <c r="A4285" t="s">
        <v>5</v>
      </c>
      <c r="B4285" t="s">
        <v>14</v>
      </c>
      <c r="C4285">
        <v>200</v>
      </c>
      <c r="D4285">
        <v>772352937806700</v>
      </c>
      <c r="E4285">
        <v>772352938525300</v>
      </c>
      <c r="F4285">
        <f>(tester_data[[#This Row],[post-handle-timestamp]]-tester_data[[#This Row],[pre-handle-timestamp]])/1000000</f>
        <v>0.71860000000000002</v>
      </c>
    </row>
    <row r="4286" spans="1:6" hidden="1" x14ac:dyDescent="0.3">
      <c r="A4286" t="s">
        <v>5</v>
      </c>
      <c r="B4286" t="s">
        <v>15</v>
      </c>
      <c r="C4286">
        <v>200</v>
      </c>
      <c r="D4286">
        <v>772352954079700</v>
      </c>
      <c r="E4286">
        <v>772352954846100</v>
      </c>
      <c r="F4286">
        <f>(tester_data[[#This Row],[post-handle-timestamp]]-tester_data[[#This Row],[pre-handle-timestamp]])/1000000</f>
        <v>0.76639999999999997</v>
      </c>
    </row>
    <row r="4287" spans="1:6" hidden="1" x14ac:dyDescent="0.3">
      <c r="A4287" t="s">
        <v>5</v>
      </c>
      <c r="B4287" t="s">
        <v>18</v>
      </c>
      <c r="C4287">
        <v>200</v>
      </c>
      <c r="D4287">
        <v>772352969898300</v>
      </c>
      <c r="E4287">
        <v>772352970682400</v>
      </c>
      <c r="F4287">
        <f>(tester_data[[#This Row],[post-handle-timestamp]]-tester_data[[#This Row],[pre-handle-timestamp]])/1000000</f>
        <v>0.78410000000000002</v>
      </c>
    </row>
    <row r="4288" spans="1:6" hidden="1" x14ac:dyDescent="0.3">
      <c r="A4288" t="s">
        <v>5</v>
      </c>
      <c r="B4288" t="s">
        <v>16</v>
      </c>
      <c r="C4288">
        <v>200</v>
      </c>
      <c r="D4288">
        <v>772352986322900</v>
      </c>
      <c r="E4288">
        <v>772352987276100</v>
      </c>
      <c r="F4288">
        <f>(tester_data[[#This Row],[post-handle-timestamp]]-tester_data[[#This Row],[pre-handle-timestamp]])/1000000</f>
        <v>0.95320000000000005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772353001631500</v>
      </c>
      <c r="E4289">
        <v>772353002394600</v>
      </c>
      <c r="F4289">
        <f>(tester_data[[#This Row],[post-handle-timestamp]]-tester_data[[#This Row],[pre-handle-timestamp]])/1000000</f>
        <v>0.7631</v>
      </c>
    </row>
    <row r="4290" spans="1:6" hidden="1" x14ac:dyDescent="0.3">
      <c r="A4290" t="s">
        <v>5</v>
      </c>
      <c r="B4290" t="s">
        <v>19</v>
      </c>
      <c r="C4290">
        <v>200</v>
      </c>
      <c r="D4290">
        <v>772353017353800</v>
      </c>
      <c r="E4290">
        <v>772353017994700</v>
      </c>
      <c r="F4290">
        <f>(tester_data[[#This Row],[post-handle-timestamp]]-tester_data[[#This Row],[pre-handle-timestamp]])/1000000</f>
        <v>0.64090000000000003</v>
      </c>
    </row>
    <row r="4291" spans="1:6" hidden="1" x14ac:dyDescent="0.3">
      <c r="A4291" t="s">
        <v>5</v>
      </c>
      <c r="B4291" t="s">
        <v>20</v>
      </c>
      <c r="C4291">
        <v>200</v>
      </c>
      <c r="D4291">
        <v>772353033434300</v>
      </c>
      <c r="E4291">
        <v>772353034057000</v>
      </c>
      <c r="F4291">
        <f>(tester_data[[#This Row],[post-handle-timestamp]]-tester_data[[#This Row],[pre-handle-timestamp]])/1000000</f>
        <v>0.62270000000000003</v>
      </c>
    </row>
    <row r="4292" spans="1:6" hidden="1" x14ac:dyDescent="0.3">
      <c r="A4292" t="s">
        <v>5</v>
      </c>
      <c r="B4292" t="s">
        <v>21</v>
      </c>
      <c r="C4292">
        <v>200</v>
      </c>
      <c r="D4292">
        <v>772353049456400</v>
      </c>
      <c r="E4292">
        <v>772353050134700</v>
      </c>
      <c r="F4292">
        <f>(tester_data[[#This Row],[post-handle-timestamp]]-tester_data[[#This Row],[pre-handle-timestamp]])/1000000</f>
        <v>0.67830000000000001</v>
      </c>
    </row>
    <row r="4293" spans="1:6" hidden="1" x14ac:dyDescent="0.3">
      <c r="A4293" t="s">
        <v>5</v>
      </c>
      <c r="B4293" t="s">
        <v>31</v>
      </c>
      <c r="C4293">
        <v>200</v>
      </c>
      <c r="D4293">
        <v>772353065364200</v>
      </c>
      <c r="E4293">
        <v>772353066024800</v>
      </c>
      <c r="F4293">
        <f>(tester_data[[#This Row],[post-handle-timestamp]]-tester_data[[#This Row],[pre-handle-timestamp]])/1000000</f>
        <v>0.66059999999999997</v>
      </c>
    </row>
    <row r="4294" spans="1:6" x14ac:dyDescent="0.3">
      <c r="A4294" t="s">
        <v>5</v>
      </c>
      <c r="B4294" t="s">
        <v>28</v>
      </c>
      <c r="C4294">
        <v>302</v>
      </c>
      <c r="D4294">
        <v>772353081185900</v>
      </c>
      <c r="E4294">
        <v>772353083810200</v>
      </c>
      <c r="F4294">
        <f>(tester_data[[#This Row],[post-handle-timestamp]]-tester_data[[#This Row],[pre-handle-timestamp]])/1000000</f>
        <v>2.6242999999999999</v>
      </c>
    </row>
    <row r="4295" spans="1:6" x14ac:dyDescent="0.3">
      <c r="A4295" t="s">
        <v>5</v>
      </c>
      <c r="B4295" t="s">
        <v>7</v>
      </c>
      <c r="C4295">
        <v>200</v>
      </c>
      <c r="D4295">
        <v>772353096659300</v>
      </c>
      <c r="E4295">
        <v>772353098446700</v>
      </c>
      <c r="F4295">
        <f>(tester_data[[#This Row],[post-handle-timestamp]]-tester_data[[#This Row],[pre-handle-timestamp]])/1000000</f>
        <v>1.7874000000000001</v>
      </c>
    </row>
    <row r="4296" spans="1:6" hidden="1" x14ac:dyDescent="0.3">
      <c r="A4296" t="s">
        <v>5</v>
      </c>
      <c r="B4296" t="s">
        <v>8</v>
      </c>
      <c r="C4296">
        <v>200</v>
      </c>
      <c r="D4296">
        <v>772353160942100</v>
      </c>
      <c r="E4296">
        <v>772353161697200</v>
      </c>
      <c r="F4296">
        <f>(tester_data[[#This Row],[post-handle-timestamp]]-tester_data[[#This Row],[pre-handle-timestamp]])/1000000</f>
        <v>0.75509999999999999</v>
      </c>
    </row>
    <row r="4297" spans="1:6" hidden="1" x14ac:dyDescent="0.3">
      <c r="A4297" t="s">
        <v>5</v>
      </c>
      <c r="B4297" t="s">
        <v>9</v>
      </c>
      <c r="C4297">
        <v>200</v>
      </c>
      <c r="D4297">
        <v>772353177184000</v>
      </c>
      <c r="E4297">
        <v>772353178069400</v>
      </c>
      <c r="F4297">
        <f>(tester_data[[#This Row],[post-handle-timestamp]]-tester_data[[#This Row],[pre-handle-timestamp]])/1000000</f>
        <v>0.88539999999999996</v>
      </c>
    </row>
    <row r="4298" spans="1:6" hidden="1" x14ac:dyDescent="0.3">
      <c r="A4298" t="s">
        <v>5</v>
      </c>
      <c r="B4298" t="s">
        <v>12</v>
      </c>
      <c r="C4298">
        <v>200</v>
      </c>
      <c r="D4298">
        <v>772353192849700</v>
      </c>
      <c r="E4298">
        <v>772353193658300</v>
      </c>
      <c r="F4298">
        <f>(tester_data[[#This Row],[post-handle-timestamp]]-tester_data[[#This Row],[pre-handle-timestamp]])/1000000</f>
        <v>0.80859999999999999</v>
      </c>
    </row>
    <row r="4299" spans="1:6" hidden="1" x14ac:dyDescent="0.3">
      <c r="A4299" t="s">
        <v>5</v>
      </c>
      <c r="B4299" t="s">
        <v>10</v>
      </c>
      <c r="C4299">
        <v>200</v>
      </c>
      <c r="D4299">
        <v>772353208833800</v>
      </c>
      <c r="E4299">
        <v>772353209672100</v>
      </c>
      <c r="F4299">
        <f>(tester_data[[#This Row],[post-handle-timestamp]]-tester_data[[#This Row],[pre-handle-timestamp]])/1000000</f>
        <v>0.83830000000000005</v>
      </c>
    </row>
    <row r="4300" spans="1:6" hidden="1" x14ac:dyDescent="0.3">
      <c r="A4300" t="s">
        <v>5</v>
      </c>
      <c r="B4300" t="s">
        <v>11</v>
      </c>
      <c r="C4300">
        <v>200</v>
      </c>
      <c r="D4300">
        <v>772353224708400</v>
      </c>
      <c r="E4300">
        <v>772353225510300</v>
      </c>
      <c r="F4300">
        <f>(tester_data[[#This Row],[post-handle-timestamp]]-tester_data[[#This Row],[pre-handle-timestamp]])/1000000</f>
        <v>0.80189999999999995</v>
      </c>
    </row>
    <row r="4301" spans="1:6" hidden="1" x14ac:dyDescent="0.3">
      <c r="A4301" t="s">
        <v>5</v>
      </c>
      <c r="B4301" t="s">
        <v>13</v>
      </c>
      <c r="C4301">
        <v>200</v>
      </c>
      <c r="D4301">
        <v>772353240751100</v>
      </c>
      <c r="E4301">
        <v>772353241560400</v>
      </c>
      <c r="F4301">
        <f>(tester_data[[#This Row],[post-handle-timestamp]]-tester_data[[#This Row],[pre-handle-timestamp]])/1000000</f>
        <v>0.80930000000000002</v>
      </c>
    </row>
    <row r="4302" spans="1:6" hidden="1" x14ac:dyDescent="0.3">
      <c r="A4302" t="s">
        <v>5</v>
      </c>
      <c r="B4302" t="s">
        <v>14</v>
      </c>
      <c r="C4302">
        <v>200</v>
      </c>
      <c r="D4302">
        <v>772353256532200</v>
      </c>
      <c r="E4302">
        <v>772353257276300</v>
      </c>
      <c r="F4302">
        <f>(tester_data[[#This Row],[post-handle-timestamp]]-tester_data[[#This Row],[pre-handle-timestamp]])/1000000</f>
        <v>0.74409999999999998</v>
      </c>
    </row>
    <row r="4303" spans="1:6" hidden="1" x14ac:dyDescent="0.3">
      <c r="A4303" t="s">
        <v>5</v>
      </c>
      <c r="B4303" t="s">
        <v>15</v>
      </c>
      <c r="C4303">
        <v>200</v>
      </c>
      <c r="D4303">
        <v>772353272767400</v>
      </c>
      <c r="E4303">
        <v>772353273667800</v>
      </c>
      <c r="F4303">
        <f>(tester_data[[#This Row],[post-handle-timestamp]]-tester_data[[#This Row],[pre-handle-timestamp]])/1000000</f>
        <v>0.90039999999999998</v>
      </c>
    </row>
    <row r="4304" spans="1:6" hidden="1" x14ac:dyDescent="0.3">
      <c r="A4304" t="s">
        <v>5</v>
      </c>
      <c r="B4304" t="s">
        <v>18</v>
      </c>
      <c r="C4304">
        <v>200</v>
      </c>
      <c r="D4304">
        <v>772353288383000</v>
      </c>
      <c r="E4304">
        <v>772353289112400</v>
      </c>
      <c r="F4304">
        <f>(tester_data[[#This Row],[post-handle-timestamp]]-tester_data[[#This Row],[pre-handle-timestamp]])/1000000</f>
        <v>0.72940000000000005</v>
      </c>
    </row>
    <row r="4305" spans="1:6" hidden="1" x14ac:dyDescent="0.3">
      <c r="A4305" t="s">
        <v>5</v>
      </c>
      <c r="B4305" t="s">
        <v>16</v>
      </c>
      <c r="C4305">
        <v>200</v>
      </c>
      <c r="D4305">
        <v>772353304034500</v>
      </c>
      <c r="E4305">
        <v>772353304748400</v>
      </c>
      <c r="F4305">
        <f>(tester_data[[#This Row],[post-handle-timestamp]]-tester_data[[#This Row],[pre-handle-timestamp]])/1000000</f>
        <v>0.71389999999999998</v>
      </c>
    </row>
    <row r="4306" spans="1:6" hidden="1" x14ac:dyDescent="0.3">
      <c r="A4306" t="s">
        <v>5</v>
      </c>
      <c r="B4306" t="s">
        <v>17</v>
      </c>
      <c r="C4306">
        <v>200</v>
      </c>
      <c r="D4306">
        <v>772353320041200</v>
      </c>
      <c r="E4306">
        <v>772353320709800</v>
      </c>
      <c r="F4306">
        <f>(tester_data[[#This Row],[post-handle-timestamp]]-tester_data[[#This Row],[pre-handle-timestamp]])/1000000</f>
        <v>0.66859999999999997</v>
      </c>
    </row>
    <row r="4307" spans="1:6" hidden="1" x14ac:dyDescent="0.3">
      <c r="A4307" t="s">
        <v>5</v>
      </c>
      <c r="B4307" t="s">
        <v>19</v>
      </c>
      <c r="C4307">
        <v>200</v>
      </c>
      <c r="D4307">
        <v>772353335925900</v>
      </c>
      <c r="E4307">
        <v>772353336558600</v>
      </c>
      <c r="F4307">
        <f>(tester_data[[#This Row],[post-handle-timestamp]]-tester_data[[#This Row],[pre-handle-timestamp]])/1000000</f>
        <v>0.63270000000000004</v>
      </c>
    </row>
    <row r="4308" spans="1:6" hidden="1" x14ac:dyDescent="0.3">
      <c r="A4308" t="s">
        <v>5</v>
      </c>
      <c r="B4308" t="s">
        <v>20</v>
      </c>
      <c r="C4308">
        <v>200</v>
      </c>
      <c r="D4308">
        <v>772353351898300</v>
      </c>
      <c r="E4308">
        <v>772353352542300</v>
      </c>
      <c r="F4308">
        <f>(tester_data[[#This Row],[post-handle-timestamp]]-tester_data[[#This Row],[pre-handle-timestamp]])/1000000</f>
        <v>0.64400000000000002</v>
      </c>
    </row>
    <row r="4309" spans="1:6" hidden="1" x14ac:dyDescent="0.3">
      <c r="A4309" t="s">
        <v>5</v>
      </c>
      <c r="B4309" t="s">
        <v>21</v>
      </c>
      <c r="C4309">
        <v>200</v>
      </c>
      <c r="D4309">
        <v>772353368035500</v>
      </c>
      <c r="E4309">
        <v>772353368739200</v>
      </c>
      <c r="F4309">
        <f>(tester_data[[#This Row],[post-handle-timestamp]]-tester_data[[#This Row],[pre-handle-timestamp]])/1000000</f>
        <v>0.70369999999999999</v>
      </c>
    </row>
    <row r="4310" spans="1:6" x14ac:dyDescent="0.3">
      <c r="A4310" t="s">
        <v>5</v>
      </c>
      <c r="B4310" t="s">
        <v>25</v>
      </c>
      <c r="C4310">
        <v>200</v>
      </c>
      <c r="D4310">
        <v>772353383702400</v>
      </c>
      <c r="E4310">
        <v>772353385868700</v>
      </c>
      <c r="F4310">
        <f>(tester_data[[#This Row],[post-handle-timestamp]]-tester_data[[#This Row],[pre-handle-timestamp]])/1000000</f>
        <v>2.1663000000000001</v>
      </c>
    </row>
    <row r="4311" spans="1:6" hidden="1" x14ac:dyDescent="0.3">
      <c r="A4311" t="s">
        <v>5</v>
      </c>
      <c r="B4311" t="s">
        <v>9</v>
      </c>
      <c r="C4311">
        <v>200</v>
      </c>
      <c r="D4311">
        <v>772353463804600</v>
      </c>
      <c r="E4311">
        <v>772353465071000</v>
      </c>
      <c r="F4311">
        <f>(tester_data[[#This Row],[post-handle-timestamp]]-tester_data[[#This Row],[pre-handle-timestamp]])/1000000</f>
        <v>1.2664</v>
      </c>
    </row>
    <row r="4312" spans="1:6" hidden="1" x14ac:dyDescent="0.3">
      <c r="A4312" t="s">
        <v>5</v>
      </c>
      <c r="B4312" t="s">
        <v>8</v>
      </c>
      <c r="C4312">
        <v>200</v>
      </c>
      <c r="D4312">
        <v>772353479784300</v>
      </c>
      <c r="E4312">
        <v>772353480797400</v>
      </c>
      <c r="F4312">
        <f>(tester_data[[#This Row],[post-handle-timestamp]]-tester_data[[#This Row],[pre-handle-timestamp]])/1000000</f>
        <v>1.0130999999999999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772353494999500</v>
      </c>
      <c r="E4313">
        <v>772353495671500</v>
      </c>
      <c r="F4313">
        <f>(tester_data[[#This Row],[post-handle-timestamp]]-tester_data[[#This Row],[pre-handle-timestamp]])/1000000</f>
        <v>0.67200000000000004</v>
      </c>
    </row>
    <row r="4314" spans="1:6" hidden="1" x14ac:dyDescent="0.3">
      <c r="A4314" t="s">
        <v>5</v>
      </c>
      <c r="B4314" t="s">
        <v>10</v>
      </c>
      <c r="C4314">
        <v>200</v>
      </c>
      <c r="D4314">
        <v>772353511296000</v>
      </c>
      <c r="E4314">
        <v>772353512186800</v>
      </c>
      <c r="F4314">
        <f>(tester_data[[#This Row],[post-handle-timestamp]]-tester_data[[#This Row],[pre-handle-timestamp]])/1000000</f>
        <v>0.89080000000000004</v>
      </c>
    </row>
    <row r="4315" spans="1:6" hidden="1" x14ac:dyDescent="0.3">
      <c r="A4315" t="s">
        <v>5</v>
      </c>
      <c r="B4315" t="s">
        <v>11</v>
      </c>
      <c r="C4315">
        <v>200</v>
      </c>
      <c r="D4315">
        <v>772353527331500</v>
      </c>
      <c r="E4315">
        <v>772353528447300</v>
      </c>
      <c r="F4315">
        <f>(tester_data[[#This Row],[post-handle-timestamp]]-tester_data[[#This Row],[pre-handle-timestamp]])/1000000</f>
        <v>1.1157999999999999</v>
      </c>
    </row>
    <row r="4316" spans="1:6" hidden="1" x14ac:dyDescent="0.3">
      <c r="A4316" t="s">
        <v>5</v>
      </c>
      <c r="B4316" t="s">
        <v>13</v>
      </c>
      <c r="C4316">
        <v>200</v>
      </c>
      <c r="D4316">
        <v>772353543635800</v>
      </c>
      <c r="E4316">
        <v>772353544436900</v>
      </c>
      <c r="F4316">
        <f>(tester_data[[#This Row],[post-handle-timestamp]]-tester_data[[#This Row],[pre-handle-timestamp]])/1000000</f>
        <v>0.80110000000000003</v>
      </c>
    </row>
    <row r="4317" spans="1:6" hidden="1" x14ac:dyDescent="0.3">
      <c r="A4317" t="s">
        <v>5</v>
      </c>
      <c r="B4317" t="s">
        <v>14</v>
      </c>
      <c r="C4317">
        <v>200</v>
      </c>
      <c r="D4317">
        <v>772353560144300</v>
      </c>
      <c r="E4317">
        <v>772353561311200</v>
      </c>
      <c r="F4317">
        <f>(tester_data[[#This Row],[post-handle-timestamp]]-tester_data[[#This Row],[pre-handle-timestamp]])/1000000</f>
        <v>1.1669</v>
      </c>
    </row>
    <row r="4318" spans="1:6" hidden="1" x14ac:dyDescent="0.3">
      <c r="A4318" t="s">
        <v>5</v>
      </c>
      <c r="B4318" t="s">
        <v>15</v>
      </c>
      <c r="C4318">
        <v>200</v>
      </c>
      <c r="D4318">
        <v>772353575628700</v>
      </c>
      <c r="E4318">
        <v>772353576863900</v>
      </c>
      <c r="F4318">
        <f>(tester_data[[#This Row],[post-handle-timestamp]]-tester_data[[#This Row],[pre-handle-timestamp]])/1000000</f>
        <v>1.2352000000000001</v>
      </c>
    </row>
    <row r="4319" spans="1:6" hidden="1" x14ac:dyDescent="0.3">
      <c r="A4319" t="s">
        <v>5</v>
      </c>
      <c r="B4319" t="s">
        <v>18</v>
      </c>
      <c r="C4319">
        <v>200</v>
      </c>
      <c r="D4319">
        <v>772353591063200</v>
      </c>
      <c r="E4319">
        <v>772353592100800</v>
      </c>
      <c r="F4319">
        <f>(tester_data[[#This Row],[post-handle-timestamp]]-tester_data[[#This Row],[pre-handle-timestamp]])/1000000</f>
        <v>1.0376000000000001</v>
      </c>
    </row>
    <row r="4320" spans="1:6" hidden="1" x14ac:dyDescent="0.3">
      <c r="A4320" t="s">
        <v>5</v>
      </c>
      <c r="B4320" t="s">
        <v>16</v>
      </c>
      <c r="C4320">
        <v>200</v>
      </c>
      <c r="D4320">
        <v>772353607039400</v>
      </c>
      <c r="E4320">
        <v>772353608140800</v>
      </c>
      <c r="F4320">
        <f>(tester_data[[#This Row],[post-handle-timestamp]]-tester_data[[#This Row],[pre-handle-timestamp]])/1000000</f>
        <v>1.1013999999999999</v>
      </c>
    </row>
    <row r="4321" spans="1:6" hidden="1" x14ac:dyDescent="0.3">
      <c r="A4321" t="s">
        <v>5</v>
      </c>
      <c r="B4321" t="s">
        <v>17</v>
      </c>
      <c r="C4321">
        <v>200</v>
      </c>
      <c r="D4321">
        <v>772353623144500</v>
      </c>
      <c r="E4321">
        <v>772353624063300</v>
      </c>
      <c r="F4321">
        <f>(tester_data[[#This Row],[post-handle-timestamp]]-tester_data[[#This Row],[pre-handle-timestamp]])/1000000</f>
        <v>0.91879999999999995</v>
      </c>
    </row>
    <row r="4322" spans="1:6" hidden="1" x14ac:dyDescent="0.3">
      <c r="A4322" t="s">
        <v>5</v>
      </c>
      <c r="B4322" t="s">
        <v>19</v>
      </c>
      <c r="C4322">
        <v>200</v>
      </c>
      <c r="D4322">
        <v>772353639310800</v>
      </c>
      <c r="E4322">
        <v>772353640403700</v>
      </c>
      <c r="F4322">
        <f>(tester_data[[#This Row],[post-handle-timestamp]]-tester_data[[#This Row],[pre-handle-timestamp]])/1000000</f>
        <v>1.0929</v>
      </c>
    </row>
    <row r="4323" spans="1:6" hidden="1" x14ac:dyDescent="0.3">
      <c r="A4323" t="s">
        <v>5</v>
      </c>
      <c r="B4323" t="s">
        <v>20</v>
      </c>
      <c r="C4323">
        <v>200</v>
      </c>
      <c r="D4323">
        <v>772353655305400</v>
      </c>
      <c r="E4323">
        <v>772353656689400</v>
      </c>
      <c r="F4323">
        <f>(tester_data[[#This Row],[post-handle-timestamp]]-tester_data[[#This Row],[pre-handle-timestamp]])/1000000</f>
        <v>1.3839999999999999</v>
      </c>
    </row>
    <row r="4324" spans="1:6" hidden="1" x14ac:dyDescent="0.3">
      <c r="A4324" t="s">
        <v>5</v>
      </c>
      <c r="B4324" t="s">
        <v>21</v>
      </c>
      <c r="C4324">
        <v>200</v>
      </c>
      <c r="D4324">
        <v>772353670883400</v>
      </c>
      <c r="E4324">
        <v>772353671747400</v>
      </c>
      <c r="F4324">
        <f>(tester_data[[#This Row],[post-handle-timestamp]]-tester_data[[#This Row],[pre-handle-timestamp]])/1000000</f>
        <v>0.86399999999999999</v>
      </c>
    </row>
    <row r="4325" spans="1:6" x14ac:dyDescent="0.3">
      <c r="A4325" t="s">
        <v>26</v>
      </c>
      <c r="B4325" t="s">
        <v>25</v>
      </c>
      <c r="C4325">
        <v>302</v>
      </c>
      <c r="D4325">
        <v>772353686371700</v>
      </c>
      <c r="E4325">
        <v>772353691610400</v>
      </c>
      <c r="F4325">
        <f>(tester_data[[#This Row],[post-handle-timestamp]]-tester_data[[#This Row],[pre-handle-timestamp]])/1000000</f>
        <v>5.2386999999999997</v>
      </c>
    </row>
    <row r="4326" spans="1:6" x14ac:dyDescent="0.3">
      <c r="A4326" t="s">
        <v>5</v>
      </c>
      <c r="B4326" t="s">
        <v>6</v>
      </c>
      <c r="C4326">
        <v>302</v>
      </c>
      <c r="D4326">
        <v>772353717696700</v>
      </c>
      <c r="E4326">
        <v>772353719613300</v>
      </c>
      <c r="F4326">
        <f>(tester_data[[#This Row],[post-handle-timestamp]]-tester_data[[#This Row],[pre-handle-timestamp]])/1000000</f>
        <v>1.9166000000000001</v>
      </c>
    </row>
    <row r="4327" spans="1:6" x14ac:dyDescent="0.3">
      <c r="A4327" t="s">
        <v>5</v>
      </c>
      <c r="B4327" t="s">
        <v>7</v>
      </c>
      <c r="C4327">
        <v>200</v>
      </c>
      <c r="D4327">
        <v>772353733862700</v>
      </c>
      <c r="E4327">
        <v>772353736145400</v>
      </c>
      <c r="F4327">
        <f>(tester_data[[#This Row],[post-handle-timestamp]]-tester_data[[#This Row],[pre-handle-timestamp]])/1000000</f>
        <v>2.2827000000000002</v>
      </c>
    </row>
    <row r="4328" spans="1:6" hidden="1" x14ac:dyDescent="0.3">
      <c r="A4328" t="s">
        <v>5</v>
      </c>
      <c r="B4328" t="s">
        <v>9</v>
      </c>
      <c r="C4328">
        <v>200</v>
      </c>
      <c r="D4328">
        <v>772353892063000</v>
      </c>
      <c r="E4328">
        <v>772353893412800</v>
      </c>
      <c r="F4328">
        <f>(tester_data[[#This Row],[post-handle-timestamp]]-tester_data[[#This Row],[pre-handle-timestamp]])/1000000</f>
        <v>1.3498000000000001</v>
      </c>
    </row>
    <row r="4329" spans="1:6" hidden="1" x14ac:dyDescent="0.3">
      <c r="A4329" t="s">
        <v>5</v>
      </c>
      <c r="B4329" t="s">
        <v>8</v>
      </c>
      <c r="C4329">
        <v>200</v>
      </c>
      <c r="D4329">
        <v>772353908026400</v>
      </c>
      <c r="E4329">
        <v>772353908965400</v>
      </c>
      <c r="F4329">
        <f>(tester_data[[#This Row],[post-handle-timestamp]]-tester_data[[#This Row],[pre-handle-timestamp]])/1000000</f>
        <v>0.93899999999999995</v>
      </c>
    </row>
    <row r="4330" spans="1:6" hidden="1" x14ac:dyDescent="0.3">
      <c r="A4330" t="s">
        <v>5</v>
      </c>
      <c r="B4330" t="s">
        <v>12</v>
      </c>
      <c r="C4330">
        <v>200</v>
      </c>
      <c r="D4330">
        <v>772353924438500</v>
      </c>
      <c r="E4330">
        <v>772353925586800</v>
      </c>
      <c r="F4330">
        <f>(tester_data[[#This Row],[post-handle-timestamp]]-tester_data[[#This Row],[pre-handle-timestamp]])/1000000</f>
        <v>1.1483000000000001</v>
      </c>
    </row>
    <row r="4331" spans="1:6" hidden="1" x14ac:dyDescent="0.3">
      <c r="A4331" t="s">
        <v>5</v>
      </c>
      <c r="B4331" t="s">
        <v>10</v>
      </c>
      <c r="C4331">
        <v>200</v>
      </c>
      <c r="D4331">
        <v>772353939640800</v>
      </c>
      <c r="E4331">
        <v>772353940576400</v>
      </c>
      <c r="F4331">
        <f>(tester_data[[#This Row],[post-handle-timestamp]]-tester_data[[#This Row],[pre-handle-timestamp]])/1000000</f>
        <v>0.93559999999999999</v>
      </c>
    </row>
    <row r="4332" spans="1:6" hidden="1" x14ac:dyDescent="0.3">
      <c r="A4332" t="s">
        <v>5</v>
      </c>
      <c r="B4332" t="s">
        <v>11</v>
      </c>
      <c r="C4332">
        <v>200</v>
      </c>
      <c r="D4332">
        <v>772353955279400</v>
      </c>
      <c r="E4332">
        <v>772353956196700</v>
      </c>
      <c r="F4332">
        <f>(tester_data[[#This Row],[post-handle-timestamp]]-tester_data[[#This Row],[pre-handle-timestamp]])/1000000</f>
        <v>0.9173</v>
      </c>
    </row>
    <row r="4333" spans="1:6" hidden="1" x14ac:dyDescent="0.3">
      <c r="A4333" t="s">
        <v>5</v>
      </c>
      <c r="B4333" t="s">
        <v>13</v>
      </c>
      <c r="C4333">
        <v>200</v>
      </c>
      <c r="D4333">
        <v>772353971390900</v>
      </c>
      <c r="E4333">
        <v>772353972308600</v>
      </c>
      <c r="F4333">
        <f>(tester_data[[#This Row],[post-handle-timestamp]]-tester_data[[#This Row],[pre-handle-timestamp]])/1000000</f>
        <v>0.91769999999999996</v>
      </c>
    </row>
    <row r="4334" spans="1:6" hidden="1" x14ac:dyDescent="0.3">
      <c r="A4334" t="s">
        <v>5</v>
      </c>
      <c r="B4334" t="s">
        <v>14</v>
      </c>
      <c r="C4334">
        <v>200</v>
      </c>
      <c r="D4334">
        <v>772353987133700</v>
      </c>
      <c r="E4334">
        <v>772353987990800</v>
      </c>
      <c r="F4334">
        <f>(tester_data[[#This Row],[post-handle-timestamp]]-tester_data[[#This Row],[pre-handle-timestamp]])/1000000</f>
        <v>0.85709999999999997</v>
      </c>
    </row>
    <row r="4335" spans="1:6" hidden="1" x14ac:dyDescent="0.3">
      <c r="A4335" t="s">
        <v>5</v>
      </c>
      <c r="B4335" t="s">
        <v>15</v>
      </c>
      <c r="C4335">
        <v>200</v>
      </c>
      <c r="D4335">
        <v>772354002803900</v>
      </c>
      <c r="E4335">
        <v>772354003695700</v>
      </c>
      <c r="F4335">
        <f>(tester_data[[#This Row],[post-handle-timestamp]]-tester_data[[#This Row],[pre-handle-timestamp]])/1000000</f>
        <v>0.89180000000000004</v>
      </c>
    </row>
    <row r="4336" spans="1:6" hidden="1" x14ac:dyDescent="0.3">
      <c r="A4336" t="s">
        <v>5</v>
      </c>
      <c r="B4336" t="s">
        <v>18</v>
      </c>
      <c r="C4336">
        <v>200</v>
      </c>
      <c r="D4336">
        <v>772354018543600</v>
      </c>
      <c r="E4336">
        <v>772354019427000</v>
      </c>
      <c r="F4336">
        <f>(tester_data[[#This Row],[post-handle-timestamp]]-tester_data[[#This Row],[pre-handle-timestamp]])/1000000</f>
        <v>0.88339999999999996</v>
      </c>
    </row>
    <row r="4337" spans="1:6" hidden="1" x14ac:dyDescent="0.3">
      <c r="A4337" t="s">
        <v>5</v>
      </c>
      <c r="B4337" t="s">
        <v>16</v>
      </c>
      <c r="C4337">
        <v>200</v>
      </c>
      <c r="D4337">
        <v>772354034691900</v>
      </c>
      <c r="E4337">
        <v>772354035478800</v>
      </c>
      <c r="F4337">
        <f>(tester_data[[#This Row],[post-handle-timestamp]]-tester_data[[#This Row],[pre-handle-timestamp]])/1000000</f>
        <v>0.78690000000000004</v>
      </c>
    </row>
    <row r="4338" spans="1:6" hidden="1" x14ac:dyDescent="0.3">
      <c r="A4338" t="s">
        <v>5</v>
      </c>
      <c r="B4338" t="s">
        <v>17</v>
      </c>
      <c r="C4338">
        <v>200</v>
      </c>
      <c r="D4338">
        <v>772354050667900</v>
      </c>
      <c r="E4338">
        <v>772354051472700</v>
      </c>
      <c r="F4338">
        <f>(tester_data[[#This Row],[post-handle-timestamp]]-tester_data[[#This Row],[pre-handle-timestamp]])/1000000</f>
        <v>0.80479999999999996</v>
      </c>
    </row>
    <row r="4339" spans="1:6" hidden="1" x14ac:dyDescent="0.3">
      <c r="A4339" t="s">
        <v>5</v>
      </c>
      <c r="B4339" t="s">
        <v>19</v>
      </c>
      <c r="C4339">
        <v>200</v>
      </c>
      <c r="D4339">
        <v>772354066578400</v>
      </c>
      <c r="E4339">
        <v>772354067282800</v>
      </c>
      <c r="F4339">
        <f>(tester_data[[#This Row],[post-handle-timestamp]]-tester_data[[#This Row],[pre-handle-timestamp]])/1000000</f>
        <v>0.70440000000000003</v>
      </c>
    </row>
    <row r="4340" spans="1:6" hidden="1" x14ac:dyDescent="0.3">
      <c r="A4340" t="s">
        <v>5</v>
      </c>
      <c r="B4340" t="s">
        <v>21</v>
      </c>
      <c r="C4340">
        <v>200</v>
      </c>
      <c r="D4340">
        <v>772354082555300</v>
      </c>
      <c r="E4340">
        <v>772354083264900</v>
      </c>
      <c r="F4340">
        <f>(tester_data[[#This Row],[post-handle-timestamp]]-tester_data[[#This Row],[pre-handle-timestamp]])/1000000</f>
        <v>0.70960000000000001</v>
      </c>
    </row>
    <row r="4341" spans="1:6" hidden="1" x14ac:dyDescent="0.3">
      <c r="A4341" t="s">
        <v>5</v>
      </c>
      <c r="B4341" t="s">
        <v>20</v>
      </c>
      <c r="C4341">
        <v>200</v>
      </c>
      <c r="D4341">
        <v>772354098042400</v>
      </c>
      <c r="E4341">
        <v>772354098778300</v>
      </c>
      <c r="F4341">
        <f>(tester_data[[#This Row],[post-handle-timestamp]]-tester_data[[#This Row],[pre-handle-timestamp]])/1000000</f>
        <v>0.7359</v>
      </c>
    </row>
    <row r="4342" spans="1:6" x14ac:dyDescent="0.3">
      <c r="A4342" t="s">
        <v>5</v>
      </c>
      <c r="B4342" t="s">
        <v>6</v>
      </c>
      <c r="C4342">
        <v>302</v>
      </c>
      <c r="D4342">
        <v>772358725761300</v>
      </c>
      <c r="E4342">
        <v>772358727765000</v>
      </c>
      <c r="F4342">
        <f>(tester_data[[#This Row],[post-handle-timestamp]]-tester_data[[#This Row],[pre-handle-timestamp]])/1000000</f>
        <v>2.0036999999999998</v>
      </c>
    </row>
    <row r="4343" spans="1:6" x14ac:dyDescent="0.3">
      <c r="A4343" t="s">
        <v>5</v>
      </c>
      <c r="B4343" t="s">
        <v>7</v>
      </c>
      <c r="C4343">
        <v>200</v>
      </c>
      <c r="D4343">
        <v>772358752838500</v>
      </c>
      <c r="E4343">
        <v>772358754892700</v>
      </c>
      <c r="F4343">
        <f>(tester_data[[#This Row],[post-handle-timestamp]]-tester_data[[#This Row],[pre-handle-timestamp]])/1000000</f>
        <v>2.0541999999999998</v>
      </c>
    </row>
    <row r="4344" spans="1:6" hidden="1" x14ac:dyDescent="0.3">
      <c r="A4344" t="s">
        <v>5</v>
      </c>
      <c r="B4344" t="s">
        <v>8</v>
      </c>
      <c r="C4344">
        <v>200</v>
      </c>
      <c r="D4344">
        <v>772358878670300</v>
      </c>
      <c r="E4344">
        <v>772358879564400</v>
      </c>
      <c r="F4344">
        <f>(tester_data[[#This Row],[post-handle-timestamp]]-tester_data[[#This Row],[pre-handle-timestamp]])/1000000</f>
        <v>0.89410000000000001</v>
      </c>
    </row>
    <row r="4345" spans="1:6" hidden="1" x14ac:dyDescent="0.3">
      <c r="A4345" t="s">
        <v>5</v>
      </c>
      <c r="B4345" t="s">
        <v>9</v>
      </c>
      <c r="C4345">
        <v>200</v>
      </c>
      <c r="D4345">
        <v>772358894495200</v>
      </c>
      <c r="E4345">
        <v>772358895458900</v>
      </c>
      <c r="F4345">
        <f>(tester_data[[#This Row],[post-handle-timestamp]]-tester_data[[#This Row],[pre-handle-timestamp]])/1000000</f>
        <v>0.9637</v>
      </c>
    </row>
    <row r="4346" spans="1:6" hidden="1" x14ac:dyDescent="0.3">
      <c r="A4346" t="s">
        <v>5</v>
      </c>
      <c r="B4346" t="s">
        <v>12</v>
      </c>
      <c r="C4346">
        <v>200</v>
      </c>
      <c r="D4346">
        <v>772358910549700</v>
      </c>
      <c r="E4346">
        <v>772358911396900</v>
      </c>
      <c r="F4346">
        <f>(tester_data[[#This Row],[post-handle-timestamp]]-tester_data[[#This Row],[pre-handle-timestamp]])/1000000</f>
        <v>0.84719999999999995</v>
      </c>
    </row>
    <row r="4347" spans="1:6" hidden="1" x14ac:dyDescent="0.3">
      <c r="A4347" t="s">
        <v>5</v>
      </c>
      <c r="B4347" t="s">
        <v>10</v>
      </c>
      <c r="C4347">
        <v>200</v>
      </c>
      <c r="D4347">
        <v>772358926404900</v>
      </c>
      <c r="E4347">
        <v>772358927198000</v>
      </c>
      <c r="F4347">
        <f>(tester_data[[#This Row],[post-handle-timestamp]]-tester_data[[#This Row],[pre-handle-timestamp]])/1000000</f>
        <v>0.79310000000000003</v>
      </c>
    </row>
    <row r="4348" spans="1:6" hidden="1" x14ac:dyDescent="0.3">
      <c r="A4348" t="s">
        <v>5</v>
      </c>
      <c r="B4348" t="s">
        <v>11</v>
      </c>
      <c r="C4348">
        <v>200</v>
      </c>
      <c r="D4348">
        <v>772358942321000</v>
      </c>
      <c r="E4348">
        <v>772358943111100</v>
      </c>
      <c r="F4348">
        <f>(tester_data[[#This Row],[post-handle-timestamp]]-tester_data[[#This Row],[pre-handle-timestamp]])/1000000</f>
        <v>0.79010000000000002</v>
      </c>
    </row>
    <row r="4349" spans="1:6" hidden="1" x14ac:dyDescent="0.3">
      <c r="A4349" t="s">
        <v>5</v>
      </c>
      <c r="B4349" t="s">
        <v>13</v>
      </c>
      <c r="C4349">
        <v>200</v>
      </c>
      <c r="D4349">
        <v>772358958405300</v>
      </c>
      <c r="E4349">
        <v>772358959168600</v>
      </c>
      <c r="F4349">
        <f>(tester_data[[#This Row],[post-handle-timestamp]]-tester_data[[#This Row],[pre-handle-timestamp]])/1000000</f>
        <v>0.76329999999999998</v>
      </c>
    </row>
    <row r="4350" spans="1:6" hidden="1" x14ac:dyDescent="0.3">
      <c r="A4350" t="s">
        <v>5</v>
      </c>
      <c r="B4350" t="s">
        <v>14</v>
      </c>
      <c r="C4350">
        <v>200</v>
      </c>
      <c r="D4350">
        <v>772358974299800</v>
      </c>
      <c r="E4350">
        <v>772358975071200</v>
      </c>
      <c r="F4350">
        <f>(tester_data[[#This Row],[post-handle-timestamp]]-tester_data[[#This Row],[pre-handle-timestamp]])/1000000</f>
        <v>0.77139999999999997</v>
      </c>
    </row>
    <row r="4351" spans="1:6" hidden="1" x14ac:dyDescent="0.3">
      <c r="A4351" t="s">
        <v>5</v>
      </c>
      <c r="B4351" t="s">
        <v>15</v>
      </c>
      <c r="C4351">
        <v>200</v>
      </c>
      <c r="D4351">
        <v>772358990378600</v>
      </c>
      <c r="E4351">
        <v>772358991132500</v>
      </c>
      <c r="F4351">
        <f>(tester_data[[#This Row],[post-handle-timestamp]]-tester_data[[#This Row],[pre-handle-timestamp]])/1000000</f>
        <v>0.75390000000000001</v>
      </c>
    </row>
    <row r="4352" spans="1:6" hidden="1" x14ac:dyDescent="0.3">
      <c r="A4352" t="s">
        <v>5</v>
      </c>
      <c r="B4352" t="s">
        <v>18</v>
      </c>
      <c r="C4352">
        <v>200</v>
      </c>
      <c r="D4352">
        <v>772359005780900</v>
      </c>
      <c r="E4352">
        <v>772359006618700</v>
      </c>
      <c r="F4352">
        <f>(tester_data[[#This Row],[post-handle-timestamp]]-tester_data[[#This Row],[pre-handle-timestamp]])/1000000</f>
        <v>0.83779999999999999</v>
      </c>
    </row>
    <row r="4353" spans="1:6" hidden="1" x14ac:dyDescent="0.3">
      <c r="A4353" t="s">
        <v>5</v>
      </c>
      <c r="B4353" t="s">
        <v>16</v>
      </c>
      <c r="C4353">
        <v>200</v>
      </c>
      <c r="D4353">
        <v>772359021934100</v>
      </c>
      <c r="E4353">
        <v>772359022672100</v>
      </c>
      <c r="F4353">
        <f>(tester_data[[#This Row],[post-handle-timestamp]]-tester_data[[#This Row],[pre-handle-timestamp]])/1000000</f>
        <v>0.73799999999999999</v>
      </c>
    </row>
    <row r="4354" spans="1:6" hidden="1" x14ac:dyDescent="0.3">
      <c r="A4354" t="s">
        <v>5</v>
      </c>
      <c r="B4354" t="s">
        <v>17</v>
      </c>
      <c r="C4354">
        <v>200</v>
      </c>
      <c r="D4354">
        <v>772359037943800</v>
      </c>
      <c r="E4354">
        <v>772359038717400</v>
      </c>
      <c r="F4354">
        <f>(tester_data[[#This Row],[post-handle-timestamp]]-tester_data[[#This Row],[pre-handle-timestamp]])/1000000</f>
        <v>0.77359999999999995</v>
      </c>
    </row>
    <row r="4355" spans="1:6" hidden="1" x14ac:dyDescent="0.3">
      <c r="A4355" t="s">
        <v>5</v>
      </c>
      <c r="B4355" t="s">
        <v>19</v>
      </c>
      <c r="C4355">
        <v>200</v>
      </c>
      <c r="D4355">
        <v>772359053800600</v>
      </c>
      <c r="E4355">
        <v>772359054490300</v>
      </c>
      <c r="F4355">
        <f>(tester_data[[#This Row],[post-handle-timestamp]]-tester_data[[#This Row],[pre-handle-timestamp]])/1000000</f>
        <v>0.68969999999999998</v>
      </c>
    </row>
    <row r="4356" spans="1:6" hidden="1" x14ac:dyDescent="0.3">
      <c r="A4356" t="s">
        <v>5</v>
      </c>
      <c r="B4356" t="s">
        <v>21</v>
      </c>
      <c r="C4356">
        <v>200</v>
      </c>
      <c r="D4356">
        <v>772359068746500</v>
      </c>
      <c r="E4356">
        <v>772359069428200</v>
      </c>
      <c r="F4356">
        <f>(tester_data[[#This Row],[post-handle-timestamp]]-tester_data[[#This Row],[pre-handle-timestamp]])/1000000</f>
        <v>0.68169999999999997</v>
      </c>
    </row>
    <row r="4357" spans="1:6" hidden="1" x14ac:dyDescent="0.3">
      <c r="A4357" t="s">
        <v>5</v>
      </c>
      <c r="B4357" t="s">
        <v>20</v>
      </c>
      <c r="C4357">
        <v>200</v>
      </c>
      <c r="D4357">
        <v>772359084978900</v>
      </c>
      <c r="E4357">
        <v>772359086009400</v>
      </c>
      <c r="F4357">
        <f>(tester_data[[#This Row],[post-handle-timestamp]]-tester_data[[#This Row],[pre-handle-timestamp]])/1000000</f>
        <v>1.0305</v>
      </c>
    </row>
    <row r="4358" spans="1:6" hidden="1" x14ac:dyDescent="0.3">
      <c r="A4358" t="s">
        <v>5</v>
      </c>
      <c r="B4358" t="s">
        <v>24</v>
      </c>
      <c r="C4358">
        <v>200</v>
      </c>
      <c r="D4358">
        <v>772359100510200</v>
      </c>
      <c r="E4358">
        <v>772359101285500</v>
      </c>
      <c r="F4358">
        <f>(tester_data[[#This Row],[post-handle-timestamp]]-tester_data[[#This Row],[pre-handle-timestamp]])/1000000</f>
        <v>0.77529999999999999</v>
      </c>
    </row>
    <row r="4359" spans="1:6" hidden="1" x14ac:dyDescent="0.3">
      <c r="A4359" t="s">
        <v>5</v>
      </c>
      <c r="B4359" t="s">
        <v>22</v>
      </c>
      <c r="C4359">
        <v>200</v>
      </c>
      <c r="D4359">
        <v>772359116332200</v>
      </c>
      <c r="E4359">
        <v>772359117301800</v>
      </c>
      <c r="F4359">
        <f>(tester_data[[#This Row],[post-handle-timestamp]]-tester_data[[#This Row],[pre-handle-timestamp]])/1000000</f>
        <v>0.96960000000000002</v>
      </c>
    </row>
    <row r="4360" spans="1:6" hidden="1" x14ac:dyDescent="0.3">
      <c r="A4360" t="s">
        <v>5</v>
      </c>
      <c r="B4360" t="s">
        <v>23</v>
      </c>
      <c r="C4360">
        <v>200</v>
      </c>
      <c r="D4360">
        <v>772359131982700</v>
      </c>
      <c r="E4360">
        <v>772359132710600</v>
      </c>
      <c r="F4360">
        <f>(tester_data[[#This Row],[post-handle-timestamp]]-tester_data[[#This Row],[pre-handle-timestamp]])/1000000</f>
        <v>0.72789999999999999</v>
      </c>
    </row>
    <row r="4361" spans="1:6" x14ac:dyDescent="0.3">
      <c r="A4361" t="s">
        <v>5</v>
      </c>
      <c r="B4361" t="s">
        <v>25</v>
      </c>
      <c r="C4361">
        <v>200</v>
      </c>
      <c r="D4361">
        <v>772359147586700</v>
      </c>
      <c r="E4361">
        <v>772359149440300</v>
      </c>
      <c r="F4361">
        <f>(tester_data[[#This Row],[post-handle-timestamp]]-tester_data[[#This Row],[pre-handle-timestamp]])/1000000</f>
        <v>1.8535999999999999</v>
      </c>
    </row>
    <row r="4362" spans="1:6" hidden="1" x14ac:dyDescent="0.3">
      <c r="A4362" t="s">
        <v>5</v>
      </c>
      <c r="B4362" t="s">
        <v>8</v>
      </c>
      <c r="C4362">
        <v>200</v>
      </c>
      <c r="D4362">
        <v>772359227512300</v>
      </c>
      <c r="E4362">
        <v>772359228325300</v>
      </c>
      <c r="F4362">
        <f>(tester_data[[#This Row],[post-handle-timestamp]]-tester_data[[#This Row],[pre-handle-timestamp]])/1000000</f>
        <v>0.81299999999999994</v>
      </c>
    </row>
    <row r="4363" spans="1:6" hidden="1" x14ac:dyDescent="0.3">
      <c r="A4363" t="s">
        <v>5</v>
      </c>
      <c r="B4363" t="s">
        <v>9</v>
      </c>
      <c r="C4363">
        <v>200</v>
      </c>
      <c r="D4363">
        <v>772359243364200</v>
      </c>
      <c r="E4363">
        <v>772359244156300</v>
      </c>
      <c r="F4363">
        <f>(tester_data[[#This Row],[post-handle-timestamp]]-tester_data[[#This Row],[pre-handle-timestamp]])/1000000</f>
        <v>0.79210000000000003</v>
      </c>
    </row>
    <row r="4364" spans="1:6" hidden="1" x14ac:dyDescent="0.3">
      <c r="A4364" t="s">
        <v>5</v>
      </c>
      <c r="B4364" t="s">
        <v>12</v>
      </c>
      <c r="C4364">
        <v>200</v>
      </c>
      <c r="D4364">
        <v>772359259616900</v>
      </c>
      <c r="E4364">
        <v>772359260695000</v>
      </c>
      <c r="F4364">
        <f>(tester_data[[#This Row],[post-handle-timestamp]]-tester_data[[#This Row],[pre-handle-timestamp]])/1000000</f>
        <v>1.0781000000000001</v>
      </c>
    </row>
    <row r="4365" spans="1:6" hidden="1" x14ac:dyDescent="0.3">
      <c r="A4365" t="s">
        <v>5</v>
      </c>
      <c r="B4365" t="s">
        <v>10</v>
      </c>
      <c r="C4365">
        <v>200</v>
      </c>
      <c r="D4365">
        <v>772359275359400</v>
      </c>
      <c r="E4365">
        <v>772359276214900</v>
      </c>
      <c r="F4365">
        <f>(tester_data[[#This Row],[post-handle-timestamp]]-tester_data[[#This Row],[pre-handle-timestamp]])/1000000</f>
        <v>0.85550000000000004</v>
      </c>
    </row>
    <row r="4366" spans="1:6" hidden="1" x14ac:dyDescent="0.3">
      <c r="A4366" t="s">
        <v>5</v>
      </c>
      <c r="B4366" t="s">
        <v>11</v>
      </c>
      <c r="C4366">
        <v>200</v>
      </c>
      <c r="D4366">
        <v>772359291714300</v>
      </c>
      <c r="E4366">
        <v>772359292835600</v>
      </c>
      <c r="F4366">
        <f>(tester_data[[#This Row],[post-handle-timestamp]]-tester_data[[#This Row],[pre-handle-timestamp]])/1000000</f>
        <v>1.1213</v>
      </c>
    </row>
    <row r="4367" spans="1:6" hidden="1" x14ac:dyDescent="0.3">
      <c r="A4367" t="s">
        <v>5</v>
      </c>
      <c r="B4367" t="s">
        <v>13</v>
      </c>
      <c r="C4367">
        <v>200</v>
      </c>
      <c r="D4367">
        <v>772359307166600</v>
      </c>
      <c r="E4367">
        <v>772359307904300</v>
      </c>
      <c r="F4367">
        <f>(tester_data[[#This Row],[post-handle-timestamp]]-tester_data[[#This Row],[pre-handle-timestamp]])/1000000</f>
        <v>0.73770000000000002</v>
      </c>
    </row>
    <row r="4368" spans="1:6" hidden="1" x14ac:dyDescent="0.3">
      <c r="A4368" t="s">
        <v>5</v>
      </c>
      <c r="B4368" t="s">
        <v>14</v>
      </c>
      <c r="C4368">
        <v>200</v>
      </c>
      <c r="D4368">
        <v>772359323096100</v>
      </c>
      <c r="E4368">
        <v>772359323801700</v>
      </c>
      <c r="F4368">
        <f>(tester_data[[#This Row],[post-handle-timestamp]]-tester_data[[#This Row],[pre-handle-timestamp]])/1000000</f>
        <v>0.7056</v>
      </c>
    </row>
    <row r="4369" spans="1:6" hidden="1" x14ac:dyDescent="0.3">
      <c r="A4369" t="s">
        <v>5</v>
      </c>
      <c r="B4369" t="s">
        <v>15</v>
      </c>
      <c r="C4369">
        <v>200</v>
      </c>
      <c r="D4369">
        <v>772359339219200</v>
      </c>
      <c r="E4369">
        <v>772359340055200</v>
      </c>
      <c r="F4369">
        <f>(tester_data[[#This Row],[post-handle-timestamp]]-tester_data[[#This Row],[pre-handle-timestamp]])/1000000</f>
        <v>0.83599999999999997</v>
      </c>
    </row>
    <row r="4370" spans="1:6" hidden="1" x14ac:dyDescent="0.3">
      <c r="A4370" t="s">
        <v>5</v>
      </c>
      <c r="B4370" t="s">
        <v>18</v>
      </c>
      <c r="C4370">
        <v>200</v>
      </c>
      <c r="D4370">
        <v>772359355189600</v>
      </c>
      <c r="E4370">
        <v>772359356037400</v>
      </c>
      <c r="F4370">
        <f>(tester_data[[#This Row],[post-handle-timestamp]]-tester_data[[#This Row],[pre-handle-timestamp]])/1000000</f>
        <v>0.8478</v>
      </c>
    </row>
    <row r="4371" spans="1:6" hidden="1" x14ac:dyDescent="0.3">
      <c r="A4371" t="s">
        <v>5</v>
      </c>
      <c r="B4371" t="s">
        <v>16</v>
      </c>
      <c r="C4371">
        <v>200</v>
      </c>
      <c r="D4371">
        <v>772359371224600</v>
      </c>
      <c r="E4371">
        <v>772359371919400</v>
      </c>
      <c r="F4371">
        <f>(tester_data[[#This Row],[post-handle-timestamp]]-tester_data[[#This Row],[pre-handle-timestamp]])/1000000</f>
        <v>0.69479999999999997</v>
      </c>
    </row>
    <row r="4372" spans="1:6" hidden="1" x14ac:dyDescent="0.3">
      <c r="A4372" t="s">
        <v>5</v>
      </c>
      <c r="B4372" t="s">
        <v>17</v>
      </c>
      <c r="C4372">
        <v>200</v>
      </c>
      <c r="D4372">
        <v>772359387109000</v>
      </c>
      <c r="E4372">
        <v>772359387767000</v>
      </c>
      <c r="F4372">
        <f>(tester_data[[#This Row],[post-handle-timestamp]]-tester_data[[#This Row],[pre-handle-timestamp]])/1000000</f>
        <v>0.65800000000000003</v>
      </c>
    </row>
    <row r="4373" spans="1:6" hidden="1" x14ac:dyDescent="0.3">
      <c r="A4373" t="s">
        <v>5</v>
      </c>
      <c r="B4373" t="s">
        <v>19</v>
      </c>
      <c r="C4373">
        <v>200</v>
      </c>
      <c r="D4373">
        <v>772359403112500</v>
      </c>
      <c r="E4373">
        <v>772359403759500</v>
      </c>
      <c r="F4373">
        <f>(tester_data[[#This Row],[post-handle-timestamp]]-tester_data[[#This Row],[pre-handle-timestamp]])/1000000</f>
        <v>0.64700000000000002</v>
      </c>
    </row>
    <row r="4374" spans="1:6" hidden="1" x14ac:dyDescent="0.3">
      <c r="A4374" t="s">
        <v>5</v>
      </c>
      <c r="B4374" t="s">
        <v>20</v>
      </c>
      <c r="C4374">
        <v>200</v>
      </c>
      <c r="D4374">
        <v>772359419190300</v>
      </c>
      <c r="E4374">
        <v>772359419878900</v>
      </c>
      <c r="F4374">
        <f>(tester_data[[#This Row],[post-handle-timestamp]]-tester_data[[#This Row],[pre-handle-timestamp]])/1000000</f>
        <v>0.68859999999999999</v>
      </c>
    </row>
    <row r="4375" spans="1:6" hidden="1" x14ac:dyDescent="0.3">
      <c r="A4375" t="s">
        <v>5</v>
      </c>
      <c r="B4375" t="s">
        <v>21</v>
      </c>
      <c r="C4375">
        <v>200</v>
      </c>
      <c r="D4375">
        <v>772359435429600</v>
      </c>
      <c r="E4375">
        <v>772359436204400</v>
      </c>
      <c r="F4375">
        <f>(tester_data[[#This Row],[post-handle-timestamp]]-tester_data[[#This Row],[pre-handle-timestamp]])/1000000</f>
        <v>0.77480000000000004</v>
      </c>
    </row>
    <row r="4376" spans="1:6" x14ac:dyDescent="0.3">
      <c r="A4376" t="s">
        <v>26</v>
      </c>
      <c r="B4376" t="s">
        <v>25</v>
      </c>
      <c r="C4376">
        <v>302</v>
      </c>
      <c r="D4376">
        <v>772359450957900</v>
      </c>
      <c r="E4376">
        <v>772359455299100</v>
      </c>
      <c r="F4376">
        <f>(tester_data[[#This Row],[post-handle-timestamp]]-tester_data[[#This Row],[pre-handle-timestamp]])/1000000</f>
        <v>4.3411999999999997</v>
      </c>
    </row>
    <row r="4377" spans="1:6" x14ac:dyDescent="0.3">
      <c r="A4377" t="s">
        <v>5</v>
      </c>
      <c r="B4377" t="s">
        <v>6</v>
      </c>
      <c r="C4377">
        <v>302</v>
      </c>
      <c r="D4377">
        <v>772359466776200</v>
      </c>
      <c r="E4377">
        <v>772359468452800</v>
      </c>
      <c r="F4377">
        <f>(tester_data[[#This Row],[post-handle-timestamp]]-tester_data[[#This Row],[pre-handle-timestamp]])/1000000</f>
        <v>1.6766000000000001</v>
      </c>
    </row>
    <row r="4378" spans="1:6" x14ac:dyDescent="0.3">
      <c r="A4378" t="s">
        <v>5</v>
      </c>
      <c r="B4378" t="s">
        <v>7</v>
      </c>
      <c r="C4378">
        <v>200</v>
      </c>
      <c r="D4378">
        <v>772359482732400</v>
      </c>
      <c r="E4378">
        <v>772359484237500</v>
      </c>
      <c r="F4378">
        <f>(tester_data[[#This Row],[post-handle-timestamp]]-tester_data[[#This Row],[pre-handle-timestamp]])/1000000</f>
        <v>1.5051000000000001</v>
      </c>
    </row>
    <row r="4379" spans="1:6" hidden="1" x14ac:dyDescent="0.3">
      <c r="A4379" t="s">
        <v>5</v>
      </c>
      <c r="B4379" t="s">
        <v>9</v>
      </c>
      <c r="C4379">
        <v>200</v>
      </c>
      <c r="D4379">
        <v>772359545670300</v>
      </c>
      <c r="E4379">
        <v>772359546432200</v>
      </c>
      <c r="F4379">
        <f>(tester_data[[#This Row],[post-handle-timestamp]]-tester_data[[#This Row],[pre-handle-timestamp]])/1000000</f>
        <v>0.76190000000000002</v>
      </c>
    </row>
    <row r="4380" spans="1:6" hidden="1" x14ac:dyDescent="0.3">
      <c r="A4380" t="s">
        <v>5</v>
      </c>
      <c r="B4380" t="s">
        <v>8</v>
      </c>
      <c r="C4380">
        <v>200</v>
      </c>
      <c r="D4380">
        <v>772359561001600</v>
      </c>
      <c r="E4380">
        <v>772359561726300</v>
      </c>
      <c r="F4380">
        <f>(tester_data[[#This Row],[post-handle-timestamp]]-tester_data[[#This Row],[pre-handle-timestamp]])/1000000</f>
        <v>0.72470000000000001</v>
      </c>
    </row>
    <row r="4381" spans="1:6" hidden="1" x14ac:dyDescent="0.3">
      <c r="A4381" t="s">
        <v>5</v>
      </c>
      <c r="B4381" t="s">
        <v>12</v>
      </c>
      <c r="C4381">
        <v>200</v>
      </c>
      <c r="D4381">
        <v>772359575994500</v>
      </c>
      <c r="E4381">
        <v>772359577020600</v>
      </c>
      <c r="F4381">
        <f>(tester_data[[#This Row],[post-handle-timestamp]]-tester_data[[#This Row],[pre-handle-timestamp]])/1000000</f>
        <v>1.0261</v>
      </c>
    </row>
    <row r="4382" spans="1:6" hidden="1" x14ac:dyDescent="0.3">
      <c r="A4382" t="s">
        <v>5</v>
      </c>
      <c r="B4382" t="s">
        <v>10</v>
      </c>
      <c r="C4382">
        <v>200</v>
      </c>
      <c r="D4382">
        <v>772359591361700</v>
      </c>
      <c r="E4382">
        <v>772359592125000</v>
      </c>
      <c r="F4382">
        <f>(tester_data[[#This Row],[post-handle-timestamp]]-tester_data[[#This Row],[pre-handle-timestamp]])/1000000</f>
        <v>0.76329999999999998</v>
      </c>
    </row>
    <row r="4383" spans="1:6" hidden="1" x14ac:dyDescent="0.3">
      <c r="A4383" t="s">
        <v>5</v>
      </c>
      <c r="B4383" t="s">
        <v>11</v>
      </c>
      <c r="C4383">
        <v>200</v>
      </c>
      <c r="D4383">
        <v>772359607281100</v>
      </c>
      <c r="E4383">
        <v>772359607971100</v>
      </c>
      <c r="F4383">
        <f>(tester_data[[#This Row],[post-handle-timestamp]]-tester_data[[#This Row],[pre-handle-timestamp]])/1000000</f>
        <v>0.69</v>
      </c>
    </row>
    <row r="4384" spans="1:6" hidden="1" x14ac:dyDescent="0.3">
      <c r="A4384" t="s">
        <v>5</v>
      </c>
      <c r="B4384" t="s">
        <v>13</v>
      </c>
      <c r="C4384">
        <v>200</v>
      </c>
      <c r="D4384">
        <v>772359623272500</v>
      </c>
      <c r="E4384">
        <v>772359623972400</v>
      </c>
      <c r="F4384">
        <f>(tester_data[[#This Row],[post-handle-timestamp]]-tester_data[[#This Row],[pre-handle-timestamp]])/1000000</f>
        <v>0.69989999999999997</v>
      </c>
    </row>
    <row r="4385" spans="1:6" hidden="1" x14ac:dyDescent="0.3">
      <c r="A4385" t="s">
        <v>5</v>
      </c>
      <c r="B4385" t="s">
        <v>14</v>
      </c>
      <c r="C4385">
        <v>200</v>
      </c>
      <c r="D4385">
        <v>772359639278600</v>
      </c>
      <c r="E4385">
        <v>772359639994900</v>
      </c>
      <c r="F4385">
        <f>(tester_data[[#This Row],[post-handle-timestamp]]-tester_data[[#This Row],[pre-handle-timestamp]])/1000000</f>
        <v>0.71630000000000005</v>
      </c>
    </row>
    <row r="4386" spans="1:6" hidden="1" x14ac:dyDescent="0.3">
      <c r="A4386" t="s">
        <v>5</v>
      </c>
      <c r="B4386" t="s">
        <v>15</v>
      </c>
      <c r="C4386">
        <v>200</v>
      </c>
      <c r="D4386">
        <v>772359655299000</v>
      </c>
      <c r="E4386">
        <v>772359655992900</v>
      </c>
      <c r="F4386">
        <f>(tester_data[[#This Row],[post-handle-timestamp]]-tester_data[[#This Row],[pre-handle-timestamp]])/1000000</f>
        <v>0.69389999999999996</v>
      </c>
    </row>
    <row r="4387" spans="1:6" hidden="1" x14ac:dyDescent="0.3">
      <c r="A4387" t="s">
        <v>5</v>
      </c>
      <c r="B4387" t="s">
        <v>18</v>
      </c>
      <c r="C4387">
        <v>200</v>
      </c>
      <c r="D4387">
        <v>772359671453700</v>
      </c>
      <c r="E4387">
        <v>772359672186900</v>
      </c>
      <c r="F4387">
        <f>(tester_data[[#This Row],[post-handle-timestamp]]-tester_data[[#This Row],[pre-handle-timestamp]])/1000000</f>
        <v>0.73319999999999996</v>
      </c>
    </row>
    <row r="4388" spans="1:6" hidden="1" x14ac:dyDescent="0.3">
      <c r="A4388" t="s">
        <v>5</v>
      </c>
      <c r="B4388" t="s">
        <v>16</v>
      </c>
      <c r="C4388">
        <v>200</v>
      </c>
      <c r="D4388">
        <v>772359687529300</v>
      </c>
      <c r="E4388">
        <v>772359688222000</v>
      </c>
      <c r="F4388">
        <f>(tester_data[[#This Row],[post-handle-timestamp]]-tester_data[[#This Row],[pre-handle-timestamp]])/1000000</f>
        <v>0.69269999999999998</v>
      </c>
    </row>
    <row r="4389" spans="1:6" hidden="1" x14ac:dyDescent="0.3">
      <c r="A4389" t="s">
        <v>5</v>
      </c>
      <c r="B4389" t="s">
        <v>17</v>
      </c>
      <c r="C4389">
        <v>200</v>
      </c>
      <c r="D4389">
        <v>772359703478700</v>
      </c>
      <c r="E4389">
        <v>772359704136500</v>
      </c>
      <c r="F4389">
        <f>(tester_data[[#This Row],[post-handle-timestamp]]-tester_data[[#This Row],[pre-handle-timestamp]])/1000000</f>
        <v>0.65780000000000005</v>
      </c>
    </row>
    <row r="4390" spans="1:6" hidden="1" x14ac:dyDescent="0.3">
      <c r="A4390" t="s">
        <v>5</v>
      </c>
      <c r="B4390" t="s">
        <v>19</v>
      </c>
      <c r="C4390">
        <v>200</v>
      </c>
      <c r="D4390">
        <v>772359719443700</v>
      </c>
      <c r="E4390">
        <v>772359720063100</v>
      </c>
      <c r="F4390">
        <f>(tester_data[[#This Row],[post-handle-timestamp]]-tester_data[[#This Row],[pre-handle-timestamp]])/1000000</f>
        <v>0.61939999999999995</v>
      </c>
    </row>
    <row r="4391" spans="1:6" hidden="1" x14ac:dyDescent="0.3">
      <c r="A4391" t="s">
        <v>5</v>
      </c>
      <c r="B4391" t="s">
        <v>20</v>
      </c>
      <c r="C4391">
        <v>200</v>
      </c>
      <c r="D4391">
        <v>772359735335000</v>
      </c>
      <c r="E4391">
        <v>772359736038200</v>
      </c>
      <c r="F4391">
        <f>(tester_data[[#This Row],[post-handle-timestamp]]-tester_data[[#This Row],[pre-handle-timestamp]])/1000000</f>
        <v>0.70320000000000005</v>
      </c>
    </row>
    <row r="4392" spans="1:6" hidden="1" x14ac:dyDescent="0.3">
      <c r="A4392" t="s">
        <v>5</v>
      </c>
      <c r="B4392" t="s">
        <v>21</v>
      </c>
      <c r="C4392">
        <v>200</v>
      </c>
      <c r="D4392">
        <v>772359751692700</v>
      </c>
      <c r="E4392">
        <v>772359752425200</v>
      </c>
      <c r="F4392">
        <f>(tester_data[[#This Row],[post-handle-timestamp]]-tester_data[[#This Row],[pre-handle-timestamp]])/1000000</f>
        <v>0.73250000000000004</v>
      </c>
    </row>
    <row r="4393" spans="1:6" x14ac:dyDescent="0.3">
      <c r="A4393" t="s">
        <v>5</v>
      </c>
      <c r="B4393" t="s">
        <v>41</v>
      </c>
      <c r="C4393">
        <v>200</v>
      </c>
      <c r="D4393">
        <v>772359767308500</v>
      </c>
      <c r="E4393">
        <v>772359772147800</v>
      </c>
      <c r="F4393">
        <f>(tester_data[[#This Row],[post-handle-timestamp]]-tester_data[[#This Row],[pre-handle-timestamp]])/1000000</f>
        <v>4.8392999999999997</v>
      </c>
    </row>
    <row r="4394" spans="1:6" hidden="1" x14ac:dyDescent="0.3">
      <c r="A4394" t="s">
        <v>5</v>
      </c>
      <c r="B4394" t="s">
        <v>8</v>
      </c>
      <c r="C4394">
        <v>200</v>
      </c>
      <c r="D4394">
        <v>772359847417500</v>
      </c>
      <c r="E4394">
        <v>772359848240300</v>
      </c>
      <c r="F4394">
        <f>(tester_data[[#This Row],[post-handle-timestamp]]-tester_data[[#This Row],[pre-handle-timestamp]])/1000000</f>
        <v>0.82279999999999998</v>
      </c>
    </row>
    <row r="4395" spans="1:6" hidden="1" x14ac:dyDescent="0.3">
      <c r="A4395" t="s">
        <v>5</v>
      </c>
      <c r="B4395" t="s">
        <v>9</v>
      </c>
      <c r="C4395">
        <v>200</v>
      </c>
      <c r="D4395">
        <v>772359863689300</v>
      </c>
      <c r="E4395">
        <v>772359864490800</v>
      </c>
      <c r="F4395">
        <f>(tester_data[[#This Row],[post-handle-timestamp]]-tester_data[[#This Row],[pre-handle-timestamp]])/1000000</f>
        <v>0.80149999999999999</v>
      </c>
    </row>
    <row r="4396" spans="1:6" hidden="1" x14ac:dyDescent="0.3">
      <c r="A4396" t="s">
        <v>5</v>
      </c>
      <c r="B4396" t="s">
        <v>11</v>
      </c>
      <c r="C4396">
        <v>200</v>
      </c>
      <c r="D4396">
        <v>772359879751600</v>
      </c>
      <c r="E4396">
        <v>772359880839700</v>
      </c>
      <c r="F4396">
        <f>(tester_data[[#This Row],[post-handle-timestamp]]-tester_data[[#This Row],[pre-handle-timestamp]])/1000000</f>
        <v>1.0881000000000001</v>
      </c>
    </row>
    <row r="4397" spans="1:6" hidden="1" x14ac:dyDescent="0.3">
      <c r="A4397" t="s">
        <v>5</v>
      </c>
      <c r="B4397" t="s">
        <v>10</v>
      </c>
      <c r="C4397">
        <v>200</v>
      </c>
      <c r="D4397">
        <v>772359895039100</v>
      </c>
      <c r="E4397">
        <v>772359895732500</v>
      </c>
      <c r="F4397">
        <f>(tester_data[[#This Row],[post-handle-timestamp]]-tester_data[[#This Row],[pre-handle-timestamp]])/1000000</f>
        <v>0.69340000000000002</v>
      </c>
    </row>
    <row r="4398" spans="1:6" hidden="1" x14ac:dyDescent="0.3">
      <c r="A4398" t="s">
        <v>5</v>
      </c>
      <c r="B4398" t="s">
        <v>12</v>
      </c>
      <c r="C4398">
        <v>200</v>
      </c>
      <c r="D4398">
        <v>772359911309900</v>
      </c>
      <c r="E4398">
        <v>772359912140400</v>
      </c>
      <c r="F4398">
        <f>(tester_data[[#This Row],[post-handle-timestamp]]-tester_data[[#This Row],[pre-handle-timestamp]])/1000000</f>
        <v>0.83050000000000002</v>
      </c>
    </row>
    <row r="4399" spans="1:6" hidden="1" x14ac:dyDescent="0.3">
      <c r="A4399" t="s">
        <v>5</v>
      </c>
      <c r="B4399" t="s">
        <v>13</v>
      </c>
      <c r="C4399">
        <v>200</v>
      </c>
      <c r="D4399">
        <v>772359927170900</v>
      </c>
      <c r="E4399">
        <v>772359928018700</v>
      </c>
      <c r="F4399">
        <f>(tester_data[[#This Row],[post-handle-timestamp]]-tester_data[[#This Row],[pre-handle-timestamp]])/1000000</f>
        <v>0.8478</v>
      </c>
    </row>
    <row r="4400" spans="1:6" hidden="1" x14ac:dyDescent="0.3">
      <c r="A4400" t="s">
        <v>5</v>
      </c>
      <c r="B4400" t="s">
        <v>14</v>
      </c>
      <c r="C4400">
        <v>200</v>
      </c>
      <c r="D4400">
        <v>772359943567800</v>
      </c>
      <c r="E4400">
        <v>772359944474300</v>
      </c>
      <c r="F4400">
        <f>(tester_data[[#This Row],[post-handle-timestamp]]-tester_data[[#This Row],[pre-handle-timestamp]])/1000000</f>
        <v>0.90649999999999997</v>
      </c>
    </row>
    <row r="4401" spans="1:6" hidden="1" x14ac:dyDescent="0.3">
      <c r="A4401" t="s">
        <v>5</v>
      </c>
      <c r="B4401" t="s">
        <v>15</v>
      </c>
      <c r="C4401">
        <v>200</v>
      </c>
      <c r="D4401">
        <v>772359958520600</v>
      </c>
      <c r="E4401">
        <v>772359959371500</v>
      </c>
      <c r="F4401">
        <f>(tester_data[[#This Row],[post-handle-timestamp]]-tester_data[[#This Row],[pre-handle-timestamp]])/1000000</f>
        <v>0.85089999999999999</v>
      </c>
    </row>
    <row r="4402" spans="1:6" hidden="1" x14ac:dyDescent="0.3">
      <c r="A4402" t="s">
        <v>5</v>
      </c>
      <c r="B4402" t="s">
        <v>18</v>
      </c>
      <c r="C4402">
        <v>200</v>
      </c>
      <c r="D4402">
        <v>772359974818100</v>
      </c>
      <c r="E4402">
        <v>772359975737000</v>
      </c>
      <c r="F4402">
        <f>(tester_data[[#This Row],[post-handle-timestamp]]-tester_data[[#This Row],[pre-handle-timestamp]])/1000000</f>
        <v>0.91890000000000005</v>
      </c>
    </row>
    <row r="4403" spans="1:6" hidden="1" x14ac:dyDescent="0.3">
      <c r="A4403" t="s">
        <v>5</v>
      </c>
      <c r="B4403" t="s">
        <v>16</v>
      </c>
      <c r="C4403">
        <v>200</v>
      </c>
      <c r="D4403">
        <v>772359989666100</v>
      </c>
      <c r="E4403">
        <v>772359990401600</v>
      </c>
      <c r="F4403">
        <f>(tester_data[[#This Row],[post-handle-timestamp]]-tester_data[[#This Row],[pre-handle-timestamp]])/1000000</f>
        <v>0.73550000000000004</v>
      </c>
    </row>
    <row r="4404" spans="1:6" hidden="1" x14ac:dyDescent="0.3">
      <c r="A4404" t="s">
        <v>5</v>
      </c>
      <c r="B4404" t="s">
        <v>17</v>
      </c>
      <c r="C4404">
        <v>200</v>
      </c>
      <c r="D4404">
        <v>772360004953500</v>
      </c>
      <c r="E4404">
        <v>772360005599800</v>
      </c>
      <c r="F4404">
        <f>(tester_data[[#This Row],[post-handle-timestamp]]-tester_data[[#This Row],[pre-handle-timestamp]])/1000000</f>
        <v>0.64629999999999999</v>
      </c>
    </row>
    <row r="4405" spans="1:6" hidden="1" x14ac:dyDescent="0.3">
      <c r="A4405" t="s">
        <v>5</v>
      </c>
      <c r="B4405" t="s">
        <v>19</v>
      </c>
      <c r="C4405">
        <v>200</v>
      </c>
      <c r="D4405">
        <v>772360021012600</v>
      </c>
      <c r="E4405">
        <v>772360021649700</v>
      </c>
      <c r="F4405">
        <f>(tester_data[[#This Row],[post-handle-timestamp]]-tester_data[[#This Row],[pre-handle-timestamp]])/1000000</f>
        <v>0.6371</v>
      </c>
    </row>
    <row r="4406" spans="1:6" hidden="1" x14ac:dyDescent="0.3">
      <c r="A4406" t="s">
        <v>5</v>
      </c>
      <c r="B4406" t="s">
        <v>20</v>
      </c>
      <c r="C4406">
        <v>200</v>
      </c>
      <c r="D4406">
        <v>772360036999600</v>
      </c>
      <c r="E4406">
        <v>772360037677300</v>
      </c>
      <c r="F4406">
        <f>(tester_data[[#This Row],[post-handle-timestamp]]-tester_data[[#This Row],[pre-handle-timestamp]])/1000000</f>
        <v>0.67769999999999997</v>
      </c>
    </row>
    <row r="4407" spans="1:6" hidden="1" x14ac:dyDescent="0.3">
      <c r="A4407" t="s">
        <v>5</v>
      </c>
      <c r="B4407" t="s">
        <v>21</v>
      </c>
      <c r="C4407">
        <v>200</v>
      </c>
      <c r="D4407">
        <v>772360053098700</v>
      </c>
      <c r="E4407">
        <v>772360053814600</v>
      </c>
      <c r="F4407">
        <f>(tester_data[[#This Row],[post-handle-timestamp]]-tester_data[[#This Row],[pre-handle-timestamp]])/1000000</f>
        <v>0.71589999999999998</v>
      </c>
    </row>
    <row r="4408" spans="1:6" hidden="1" x14ac:dyDescent="0.3">
      <c r="A4408" t="s">
        <v>5</v>
      </c>
      <c r="B4408" t="s">
        <v>31</v>
      </c>
      <c r="C4408">
        <v>200</v>
      </c>
      <c r="D4408">
        <v>772360069189100</v>
      </c>
      <c r="E4408">
        <v>772360069972000</v>
      </c>
      <c r="F4408">
        <f>(tester_data[[#This Row],[post-handle-timestamp]]-tester_data[[#This Row],[pre-handle-timestamp]])/1000000</f>
        <v>0.78290000000000004</v>
      </c>
    </row>
    <row r="4409" spans="1:6" x14ac:dyDescent="0.3">
      <c r="A4409" t="s">
        <v>5</v>
      </c>
      <c r="B4409" t="s">
        <v>28</v>
      </c>
      <c r="C4409">
        <v>302</v>
      </c>
      <c r="D4409">
        <v>772360084528800</v>
      </c>
      <c r="E4409">
        <v>772360086601200</v>
      </c>
      <c r="F4409">
        <f>(tester_data[[#This Row],[post-handle-timestamp]]-tester_data[[#This Row],[pre-handle-timestamp]])/1000000</f>
        <v>2.0724</v>
      </c>
    </row>
    <row r="4410" spans="1:6" x14ac:dyDescent="0.3">
      <c r="A4410" t="s">
        <v>5</v>
      </c>
      <c r="B4410" t="s">
        <v>7</v>
      </c>
      <c r="C4410">
        <v>200</v>
      </c>
      <c r="D4410">
        <v>772360100321400</v>
      </c>
      <c r="E4410">
        <v>772360102105900</v>
      </c>
      <c r="F4410">
        <f>(tester_data[[#This Row],[post-handle-timestamp]]-tester_data[[#This Row],[pre-handle-timestamp]])/1000000</f>
        <v>1.7845</v>
      </c>
    </row>
    <row r="4411" spans="1:6" hidden="1" x14ac:dyDescent="0.3">
      <c r="A4411" t="s">
        <v>5</v>
      </c>
      <c r="B4411" t="s">
        <v>8</v>
      </c>
      <c r="C4411">
        <v>200</v>
      </c>
      <c r="D4411">
        <v>772360164419800</v>
      </c>
      <c r="E4411">
        <v>772360165174400</v>
      </c>
      <c r="F4411">
        <f>(tester_data[[#This Row],[post-handle-timestamp]]-tester_data[[#This Row],[pre-handle-timestamp]])/1000000</f>
        <v>0.75460000000000005</v>
      </c>
    </row>
    <row r="4412" spans="1:6" hidden="1" x14ac:dyDescent="0.3">
      <c r="A4412" t="s">
        <v>5</v>
      </c>
      <c r="B4412" t="s">
        <v>9</v>
      </c>
      <c r="C4412">
        <v>200</v>
      </c>
      <c r="D4412">
        <v>772360180946700</v>
      </c>
      <c r="E4412">
        <v>772360181711500</v>
      </c>
      <c r="F4412">
        <f>(tester_data[[#This Row],[post-handle-timestamp]]-tester_data[[#This Row],[pre-handle-timestamp]])/1000000</f>
        <v>0.76480000000000004</v>
      </c>
    </row>
    <row r="4413" spans="1:6" hidden="1" x14ac:dyDescent="0.3">
      <c r="A4413" t="s">
        <v>5</v>
      </c>
      <c r="B4413" t="s">
        <v>12</v>
      </c>
      <c r="C4413">
        <v>200</v>
      </c>
      <c r="D4413">
        <v>772360196193300</v>
      </c>
      <c r="E4413">
        <v>772360196971600</v>
      </c>
      <c r="F4413">
        <f>(tester_data[[#This Row],[post-handle-timestamp]]-tester_data[[#This Row],[pre-handle-timestamp]])/1000000</f>
        <v>0.77829999999999999</v>
      </c>
    </row>
    <row r="4414" spans="1:6" hidden="1" x14ac:dyDescent="0.3">
      <c r="A4414" t="s">
        <v>5</v>
      </c>
      <c r="B4414" t="s">
        <v>10</v>
      </c>
      <c r="C4414">
        <v>200</v>
      </c>
      <c r="D4414">
        <v>772360212096700</v>
      </c>
      <c r="E4414">
        <v>772360212775300</v>
      </c>
      <c r="F4414">
        <f>(tester_data[[#This Row],[post-handle-timestamp]]-tester_data[[#This Row],[pre-handle-timestamp]])/1000000</f>
        <v>0.67859999999999998</v>
      </c>
    </row>
    <row r="4415" spans="1:6" hidden="1" x14ac:dyDescent="0.3">
      <c r="A4415" t="s">
        <v>5</v>
      </c>
      <c r="B4415" t="s">
        <v>11</v>
      </c>
      <c r="C4415">
        <v>200</v>
      </c>
      <c r="D4415">
        <v>772360228069000</v>
      </c>
      <c r="E4415">
        <v>772360228719800</v>
      </c>
      <c r="F4415">
        <f>(tester_data[[#This Row],[post-handle-timestamp]]-tester_data[[#This Row],[pre-handle-timestamp]])/1000000</f>
        <v>0.65080000000000005</v>
      </c>
    </row>
    <row r="4416" spans="1:6" hidden="1" x14ac:dyDescent="0.3">
      <c r="A4416" t="s">
        <v>5</v>
      </c>
      <c r="B4416" t="s">
        <v>13</v>
      </c>
      <c r="C4416">
        <v>200</v>
      </c>
      <c r="D4416">
        <v>772360244122100</v>
      </c>
      <c r="E4416">
        <v>772360244818700</v>
      </c>
      <c r="F4416">
        <f>(tester_data[[#This Row],[post-handle-timestamp]]-tester_data[[#This Row],[pre-handle-timestamp]])/1000000</f>
        <v>0.6966</v>
      </c>
    </row>
    <row r="4417" spans="1:6" hidden="1" x14ac:dyDescent="0.3">
      <c r="A4417" t="s">
        <v>5</v>
      </c>
      <c r="B4417" t="s">
        <v>14</v>
      </c>
      <c r="C4417">
        <v>200</v>
      </c>
      <c r="D4417">
        <v>772360260346800</v>
      </c>
      <c r="E4417">
        <v>772360261168900</v>
      </c>
      <c r="F4417">
        <f>(tester_data[[#This Row],[post-handle-timestamp]]-tester_data[[#This Row],[pre-handle-timestamp]])/1000000</f>
        <v>0.82210000000000005</v>
      </c>
    </row>
    <row r="4418" spans="1:6" hidden="1" x14ac:dyDescent="0.3">
      <c r="A4418" t="s">
        <v>5</v>
      </c>
      <c r="B4418" t="s">
        <v>15</v>
      </c>
      <c r="C4418">
        <v>200</v>
      </c>
      <c r="D4418">
        <v>772360275251600</v>
      </c>
      <c r="E4418">
        <v>772360276023700</v>
      </c>
      <c r="F4418">
        <f>(tester_data[[#This Row],[post-handle-timestamp]]-tester_data[[#This Row],[pre-handle-timestamp]])/1000000</f>
        <v>0.77210000000000001</v>
      </c>
    </row>
    <row r="4419" spans="1:6" hidden="1" x14ac:dyDescent="0.3">
      <c r="A4419" t="s">
        <v>5</v>
      </c>
      <c r="B4419" t="s">
        <v>18</v>
      </c>
      <c r="C4419">
        <v>200</v>
      </c>
      <c r="D4419">
        <v>772360290501800</v>
      </c>
      <c r="E4419">
        <v>772360291258200</v>
      </c>
      <c r="F4419">
        <f>(tester_data[[#This Row],[post-handle-timestamp]]-tester_data[[#This Row],[pre-handle-timestamp]])/1000000</f>
        <v>0.75639999999999996</v>
      </c>
    </row>
    <row r="4420" spans="1:6" hidden="1" x14ac:dyDescent="0.3">
      <c r="A4420" t="s">
        <v>5</v>
      </c>
      <c r="B4420" t="s">
        <v>16</v>
      </c>
      <c r="C4420">
        <v>200</v>
      </c>
      <c r="D4420">
        <v>772360306813900</v>
      </c>
      <c r="E4420">
        <v>772360307554200</v>
      </c>
      <c r="F4420">
        <f>(tester_data[[#This Row],[post-handle-timestamp]]-tester_data[[#This Row],[pre-handle-timestamp]])/1000000</f>
        <v>0.74029999999999996</v>
      </c>
    </row>
    <row r="4421" spans="1:6" hidden="1" x14ac:dyDescent="0.3">
      <c r="A4421" t="s">
        <v>5</v>
      </c>
      <c r="B4421" t="s">
        <v>17</v>
      </c>
      <c r="C4421">
        <v>200</v>
      </c>
      <c r="D4421">
        <v>772360322480100</v>
      </c>
      <c r="E4421">
        <v>772360323141300</v>
      </c>
      <c r="F4421">
        <f>(tester_data[[#This Row],[post-handle-timestamp]]-tester_data[[#This Row],[pre-handle-timestamp]])/1000000</f>
        <v>0.66120000000000001</v>
      </c>
    </row>
    <row r="4422" spans="1:6" hidden="1" x14ac:dyDescent="0.3">
      <c r="A4422" t="s">
        <v>5</v>
      </c>
      <c r="B4422" t="s">
        <v>19</v>
      </c>
      <c r="C4422">
        <v>200</v>
      </c>
      <c r="D4422">
        <v>772360338364700</v>
      </c>
      <c r="E4422">
        <v>772360339015800</v>
      </c>
      <c r="F4422">
        <f>(tester_data[[#This Row],[post-handle-timestamp]]-tester_data[[#This Row],[pre-handle-timestamp]])/1000000</f>
        <v>0.65110000000000001</v>
      </c>
    </row>
    <row r="4423" spans="1:6" hidden="1" x14ac:dyDescent="0.3">
      <c r="A4423" t="s">
        <v>5</v>
      </c>
      <c r="B4423" t="s">
        <v>20</v>
      </c>
      <c r="C4423">
        <v>200</v>
      </c>
      <c r="D4423">
        <v>772360353786200</v>
      </c>
      <c r="E4423">
        <v>772360354449200</v>
      </c>
      <c r="F4423">
        <f>(tester_data[[#This Row],[post-handle-timestamp]]-tester_data[[#This Row],[pre-handle-timestamp]])/1000000</f>
        <v>0.66300000000000003</v>
      </c>
    </row>
    <row r="4424" spans="1:6" hidden="1" x14ac:dyDescent="0.3">
      <c r="A4424" t="s">
        <v>5</v>
      </c>
      <c r="B4424" t="s">
        <v>21</v>
      </c>
      <c r="C4424">
        <v>200</v>
      </c>
      <c r="D4424">
        <v>772360369918600</v>
      </c>
      <c r="E4424">
        <v>772360370622800</v>
      </c>
      <c r="F4424">
        <f>(tester_data[[#This Row],[post-handle-timestamp]]-tester_data[[#This Row],[pre-handle-timestamp]])/1000000</f>
        <v>0.70420000000000005</v>
      </c>
    </row>
    <row r="4425" spans="1:6" x14ac:dyDescent="0.3">
      <c r="A4425" t="s">
        <v>5</v>
      </c>
      <c r="B4425" t="s">
        <v>25</v>
      </c>
      <c r="C4425">
        <v>200</v>
      </c>
      <c r="D4425">
        <v>772360385751700</v>
      </c>
      <c r="E4425">
        <v>772360387712600</v>
      </c>
      <c r="F4425">
        <f>(tester_data[[#This Row],[post-handle-timestamp]]-tester_data[[#This Row],[pre-handle-timestamp]])/1000000</f>
        <v>1.9609000000000001</v>
      </c>
    </row>
    <row r="4426" spans="1:6" hidden="1" x14ac:dyDescent="0.3">
      <c r="A4426" t="s">
        <v>5</v>
      </c>
      <c r="B4426" t="s">
        <v>8</v>
      </c>
      <c r="C4426">
        <v>200</v>
      </c>
      <c r="D4426">
        <v>772360449764900</v>
      </c>
      <c r="E4426">
        <v>772360450515800</v>
      </c>
      <c r="F4426">
        <f>(tester_data[[#This Row],[post-handle-timestamp]]-tester_data[[#This Row],[pre-handle-timestamp]])/1000000</f>
        <v>0.75090000000000001</v>
      </c>
    </row>
    <row r="4427" spans="1:6" hidden="1" x14ac:dyDescent="0.3">
      <c r="A4427" t="s">
        <v>5</v>
      </c>
      <c r="B4427" t="s">
        <v>9</v>
      </c>
      <c r="C4427">
        <v>200</v>
      </c>
      <c r="D4427">
        <v>772360465589900</v>
      </c>
      <c r="E4427">
        <v>772360466333400</v>
      </c>
      <c r="F4427">
        <f>(tester_data[[#This Row],[post-handle-timestamp]]-tester_data[[#This Row],[pre-handle-timestamp]])/1000000</f>
        <v>0.74350000000000005</v>
      </c>
    </row>
    <row r="4428" spans="1:6" hidden="1" x14ac:dyDescent="0.3">
      <c r="A4428" t="s">
        <v>5</v>
      </c>
      <c r="B4428" t="s">
        <v>12</v>
      </c>
      <c r="C4428">
        <v>200</v>
      </c>
      <c r="D4428">
        <v>772360481836100</v>
      </c>
      <c r="E4428">
        <v>772360482581800</v>
      </c>
      <c r="F4428">
        <f>(tester_data[[#This Row],[post-handle-timestamp]]-tester_data[[#This Row],[pre-handle-timestamp]])/1000000</f>
        <v>0.74570000000000003</v>
      </c>
    </row>
    <row r="4429" spans="1:6" hidden="1" x14ac:dyDescent="0.3">
      <c r="A4429" t="s">
        <v>5</v>
      </c>
      <c r="B4429" t="s">
        <v>10</v>
      </c>
      <c r="C4429">
        <v>200</v>
      </c>
      <c r="D4429">
        <v>772360497625000</v>
      </c>
      <c r="E4429">
        <v>772360498320200</v>
      </c>
      <c r="F4429">
        <f>(tester_data[[#This Row],[post-handle-timestamp]]-tester_data[[#This Row],[pre-handle-timestamp]])/1000000</f>
        <v>0.69520000000000004</v>
      </c>
    </row>
    <row r="4430" spans="1:6" hidden="1" x14ac:dyDescent="0.3">
      <c r="A4430" t="s">
        <v>5</v>
      </c>
      <c r="B4430" t="s">
        <v>11</v>
      </c>
      <c r="C4430">
        <v>200</v>
      </c>
      <c r="D4430">
        <v>772360513672800</v>
      </c>
      <c r="E4430">
        <v>772360514391700</v>
      </c>
      <c r="F4430">
        <f>(tester_data[[#This Row],[post-handle-timestamp]]-tester_data[[#This Row],[pre-handle-timestamp]])/1000000</f>
        <v>0.71889999999999998</v>
      </c>
    </row>
    <row r="4431" spans="1:6" hidden="1" x14ac:dyDescent="0.3">
      <c r="A4431" t="s">
        <v>5</v>
      </c>
      <c r="B4431" t="s">
        <v>13</v>
      </c>
      <c r="C4431">
        <v>200</v>
      </c>
      <c r="D4431">
        <v>772360529641800</v>
      </c>
      <c r="E4431">
        <v>772360530492700</v>
      </c>
      <c r="F4431">
        <f>(tester_data[[#This Row],[post-handle-timestamp]]-tester_data[[#This Row],[pre-handle-timestamp]])/1000000</f>
        <v>0.85089999999999999</v>
      </c>
    </row>
    <row r="4432" spans="1:6" hidden="1" x14ac:dyDescent="0.3">
      <c r="A4432" t="s">
        <v>5</v>
      </c>
      <c r="B4432" t="s">
        <v>14</v>
      </c>
      <c r="C4432">
        <v>200</v>
      </c>
      <c r="D4432">
        <v>772360545105400</v>
      </c>
      <c r="E4432">
        <v>772360545941500</v>
      </c>
      <c r="F4432">
        <f>(tester_data[[#This Row],[post-handle-timestamp]]-tester_data[[#This Row],[pre-handle-timestamp]])/1000000</f>
        <v>0.83609999999999995</v>
      </c>
    </row>
    <row r="4433" spans="1:6" hidden="1" x14ac:dyDescent="0.3">
      <c r="A4433" t="s">
        <v>5</v>
      </c>
      <c r="B4433" t="s">
        <v>15</v>
      </c>
      <c r="C4433">
        <v>200</v>
      </c>
      <c r="D4433">
        <v>772360561123900</v>
      </c>
      <c r="E4433">
        <v>772360561953400</v>
      </c>
      <c r="F4433">
        <f>(tester_data[[#This Row],[post-handle-timestamp]]-tester_data[[#This Row],[pre-handle-timestamp]])/1000000</f>
        <v>0.82950000000000002</v>
      </c>
    </row>
    <row r="4434" spans="1:6" hidden="1" x14ac:dyDescent="0.3">
      <c r="A4434" t="s">
        <v>5</v>
      </c>
      <c r="B4434" t="s">
        <v>18</v>
      </c>
      <c r="C4434">
        <v>200</v>
      </c>
      <c r="D4434">
        <v>772360577133000</v>
      </c>
      <c r="E4434">
        <v>772360577940600</v>
      </c>
      <c r="F4434">
        <f>(tester_data[[#This Row],[post-handle-timestamp]]-tester_data[[#This Row],[pre-handle-timestamp]])/1000000</f>
        <v>0.80759999999999998</v>
      </c>
    </row>
    <row r="4435" spans="1:6" hidden="1" x14ac:dyDescent="0.3">
      <c r="A4435" t="s">
        <v>5</v>
      </c>
      <c r="B4435" t="s">
        <v>16</v>
      </c>
      <c r="C4435">
        <v>200</v>
      </c>
      <c r="D4435">
        <v>772360592597600</v>
      </c>
      <c r="E4435">
        <v>772360593328200</v>
      </c>
      <c r="F4435">
        <f>(tester_data[[#This Row],[post-handle-timestamp]]-tester_data[[#This Row],[pre-handle-timestamp]])/1000000</f>
        <v>0.73060000000000003</v>
      </c>
    </row>
    <row r="4436" spans="1:6" hidden="1" x14ac:dyDescent="0.3">
      <c r="A4436" t="s">
        <v>5</v>
      </c>
      <c r="B4436" t="s">
        <v>17</v>
      </c>
      <c r="C4436">
        <v>200</v>
      </c>
      <c r="D4436">
        <v>772360608555300</v>
      </c>
      <c r="E4436">
        <v>772360609213700</v>
      </c>
      <c r="F4436">
        <f>(tester_data[[#This Row],[post-handle-timestamp]]-tester_data[[#This Row],[pre-handle-timestamp]])/1000000</f>
        <v>0.65839999999999999</v>
      </c>
    </row>
    <row r="4437" spans="1:6" hidden="1" x14ac:dyDescent="0.3">
      <c r="A4437" t="s">
        <v>5</v>
      </c>
      <c r="B4437" t="s">
        <v>19</v>
      </c>
      <c r="C4437">
        <v>200</v>
      </c>
      <c r="D4437">
        <v>772360624846300</v>
      </c>
      <c r="E4437">
        <v>772360625556500</v>
      </c>
      <c r="F4437">
        <f>(tester_data[[#This Row],[post-handle-timestamp]]-tester_data[[#This Row],[pre-handle-timestamp]])/1000000</f>
        <v>0.71020000000000005</v>
      </c>
    </row>
    <row r="4438" spans="1:6" hidden="1" x14ac:dyDescent="0.3">
      <c r="A4438" t="s">
        <v>5</v>
      </c>
      <c r="B4438" t="s">
        <v>20</v>
      </c>
      <c r="C4438">
        <v>200</v>
      </c>
      <c r="D4438">
        <v>772360640737400</v>
      </c>
      <c r="E4438">
        <v>772360641514100</v>
      </c>
      <c r="F4438">
        <f>(tester_data[[#This Row],[post-handle-timestamp]]-tester_data[[#This Row],[pre-handle-timestamp]])/1000000</f>
        <v>0.77669999999999995</v>
      </c>
    </row>
    <row r="4439" spans="1:6" hidden="1" x14ac:dyDescent="0.3">
      <c r="A4439" t="s">
        <v>5</v>
      </c>
      <c r="B4439" t="s">
        <v>21</v>
      </c>
      <c r="C4439">
        <v>200</v>
      </c>
      <c r="D4439">
        <v>772360656760700</v>
      </c>
      <c r="E4439">
        <v>772360657507100</v>
      </c>
      <c r="F4439">
        <f>(tester_data[[#This Row],[post-handle-timestamp]]-tester_data[[#This Row],[pre-handle-timestamp]])/1000000</f>
        <v>0.74639999999999995</v>
      </c>
    </row>
    <row r="4440" spans="1:6" x14ac:dyDescent="0.3">
      <c r="A4440" t="s">
        <v>26</v>
      </c>
      <c r="B4440" t="s">
        <v>25</v>
      </c>
      <c r="C4440">
        <v>302</v>
      </c>
      <c r="D4440">
        <v>772360672259800</v>
      </c>
      <c r="E4440">
        <v>772360676654900</v>
      </c>
      <c r="F4440">
        <f>(tester_data[[#This Row],[post-handle-timestamp]]-tester_data[[#This Row],[pre-handle-timestamp]])/1000000</f>
        <v>4.3951000000000002</v>
      </c>
    </row>
    <row r="4441" spans="1:6" x14ac:dyDescent="0.3">
      <c r="A4441" t="s">
        <v>5</v>
      </c>
      <c r="B4441" t="s">
        <v>6</v>
      </c>
      <c r="C4441">
        <v>302</v>
      </c>
      <c r="D4441">
        <v>772360703641800</v>
      </c>
      <c r="E4441">
        <v>772360705501900</v>
      </c>
      <c r="F4441">
        <f>(tester_data[[#This Row],[post-handle-timestamp]]-tester_data[[#This Row],[pre-handle-timestamp]])/1000000</f>
        <v>1.8601000000000001</v>
      </c>
    </row>
    <row r="4442" spans="1:6" x14ac:dyDescent="0.3">
      <c r="A4442" t="s">
        <v>5</v>
      </c>
      <c r="B4442" t="s">
        <v>7</v>
      </c>
      <c r="C4442">
        <v>200</v>
      </c>
      <c r="D4442">
        <v>772360719676300</v>
      </c>
      <c r="E4442">
        <v>772360721324700</v>
      </c>
      <c r="F4442">
        <f>(tester_data[[#This Row],[post-handle-timestamp]]-tester_data[[#This Row],[pre-handle-timestamp]])/1000000</f>
        <v>1.6484000000000001</v>
      </c>
    </row>
    <row r="4443" spans="1:6" hidden="1" x14ac:dyDescent="0.3">
      <c r="A4443" t="s">
        <v>5</v>
      </c>
      <c r="B4443" t="s">
        <v>8</v>
      </c>
      <c r="C4443">
        <v>200</v>
      </c>
      <c r="D4443">
        <v>772360799628500</v>
      </c>
      <c r="E4443">
        <v>772360800437500</v>
      </c>
      <c r="F4443">
        <f>(tester_data[[#This Row],[post-handle-timestamp]]-tester_data[[#This Row],[pre-handle-timestamp]])/1000000</f>
        <v>0.80900000000000005</v>
      </c>
    </row>
    <row r="4444" spans="1:6" hidden="1" x14ac:dyDescent="0.3">
      <c r="A4444" t="s">
        <v>5</v>
      </c>
      <c r="B4444" t="s">
        <v>9</v>
      </c>
      <c r="C4444">
        <v>200</v>
      </c>
      <c r="D4444">
        <v>772360815896700</v>
      </c>
      <c r="E4444">
        <v>772360816770800</v>
      </c>
      <c r="F4444">
        <f>(tester_data[[#This Row],[post-handle-timestamp]]-tester_data[[#This Row],[pre-handle-timestamp]])/1000000</f>
        <v>0.87409999999999999</v>
      </c>
    </row>
    <row r="4445" spans="1:6" hidden="1" x14ac:dyDescent="0.3">
      <c r="A4445" t="s">
        <v>5</v>
      </c>
      <c r="B4445" t="s">
        <v>10</v>
      </c>
      <c r="C4445">
        <v>200</v>
      </c>
      <c r="D4445">
        <v>772360831758700</v>
      </c>
      <c r="E4445">
        <v>772360832467100</v>
      </c>
      <c r="F4445">
        <f>(tester_data[[#This Row],[post-handle-timestamp]]-tester_data[[#This Row],[pre-handle-timestamp]])/1000000</f>
        <v>0.70840000000000003</v>
      </c>
    </row>
    <row r="4446" spans="1:6" hidden="1" x14ac:dyDescent="0.3">
      <c r="A4446" t="s">
        <v>5</v>
      </c>
      <c r="B4446" t="s">
        <v>11</v>
      </c>
      <c r="C4446">
        <v>200</v>
      </c>
      <c r="D4446">
        <v>772360847706300</v>
      </c>
      <c r="E4446">
        <v>772360848435100</v>
      </c>
      <c r="F4446">
        <f>(tester_data[[#This Row],[post-handle-timestamp]]-tester_data[[#This Row],[pre-handle-timestamp]])/1000000</f>
        <v>0.7288</v>
      </c>
    </row>
    <row r="4447" spans="1:6" hidden="1" x14ac:dyDescent="0.3">
      <c r="A4447" t="s">
        <v>5</v>
      </c>
      <c r="B4447" t="s">
        <v>13</v>
      </c>
      <c r="C4447">
        <v>200</v>
      </c>
      <c r="D4447">
        <v>772360863732900</v>
      </c>
      <c r="E4447">
        <v>772360864436200</v>
      </c>
      <c r="F4447">
        <f>(tester_data[[#This Row],[post-handle-timestamp]]-tester_data[[#This Row],[pre-handle-timestamp]])/1000000</f>
        <v>0.70330000000000004</v>
      </c>
    </row>
    <row r="4448" spans="1:6" hidden="1" x14ac:dyDescent="0.3">
      <c r="A4448" t="s">
        <v>5</v>
      </c>
      <c r="B4448" t="s">
        <v>12</v>
      </c>
      <c r="C4448">
        <v>200</v>
      </c>
      <c r="D4448">
        <v>772360879669700</v>
      </c>
      <c r="E4448">
        <v>772360880341300</v>
      </c>
      <c r="F4448">
        <f>(tester_data[[#This Row],[post-handle-timestamp]]-tester_data[[#This Row],[pre-handle-timestamp]])/1000000</f>
        <v>0.67159999999999997</v>
      </c>
    </row>
    <row r="4449" spans="1:6" hidden="1" x14ac:dyDescent="0.3">
      <c r="A4449" t="s">
        <v>5</v>
      </c>
      <c r="B4449" t="s">
        <v>14</v>
      </c>
      <c r="C4449">
        <v>200</v>
      </c>
      <c r="D4449">
        <v>772360895079800</v>
      </c>
      <c r="E4449">
        <v>772360895762900</v>
      </c>
      <c r="F4449">
        <f>(tester_data[[#This Row],[post-handle-timestamp]]-tester_data[[#This Row],[pre-handle-timestamp]])/1000000</f>
        <v>0.68310000000000004</v>
      </c>
    </row>
    <row r="4450" spans="1:6" hidden="1" x14ac:dyDescent="0.3">
      <c r="A4450" t="s">
        <v>5</v>
      </c>
      <c r="B4450" t="s">
        <v>15</v>
      </c>
      <c r="C4450">
        <v>200</v>
      </c>
      <c r="D4450">
        <v>772360911152300</v>
      </c>
      <c r="E4450">
        <v>772360911839700</v>
      </c>
      <c r="F4450">
        <f>(tester_data[[#This Row],[post-handle-timestamp]]-tester_data[[#This Row],[pre-handle-timestamp]])/1000000</f>
        <v>0.68740000000000001</v>
      </c>
    </row>
    <row r="4451" spans="1:6" hidden="1" x14ac:dyDescent="0.3">
      <c r="A4451" t="s">
        <v>5</v>
      </c>
      <c r="B4451" t="s">
        <v>18</v>
      </c>
      <c r="C4451">
        <v>200</v>
      </c>
      <c r="D4451">
        <v>772360927112800</v>
      </c>
      <c r="E4451">
        <v>772360927891500</v>
      </c>
      <c r="F4451">
        <f>(tester_data[[#This Row],[post-handle-timestamp]]-tester_data[[#This Row],[pre-handle-timestamp]])/1000000</f>
        <v>0.77869999999999995</v>
      </c>
    </row>
    <row r="4452" spans="1:6" hidden="1" x14ac:dyDescent="0.3">
      <c r="A4452" t="s">
        <v>5</v>
      </c>
      <c r="B4452" t="s">
        <v>16</v>
      </c>
      <c r="C4452">
        <v>200</v>
      </c>
      <c r="D4452">
        <v>772360943142800</v>
      </c>
      <c r="E4452">
        <v>772360943804000</v>
      </c>
      <c r="F4452">
        <f>(tester_data[[#This Row],[post-handle-timestamp]]-tester_data[[#This Row],[pre-handle-timestamp]])/1000000</f>
        <v>0.66120000000000001</v>
      </c>
    </row>
    <row r="4453" spans="1:6" hidden="1" x14ac:dyDescent="0.3">
      <c r="A4453" t="s">
        <v>5</v>
      </c>
      <c r="B4453" t="s">
        <v>17</v>
      </c>
      <c r="C4453">
        <v>200</v>
      </c>
      <c r="D4453">
        <v>772360959321200</v>
      </c>
      <c r="E4453">
        <v>772360960285500</v>
      </c>
      <c r="F4453">
        <f>(tester_data[[#This Row],[post-handle-timestamp]]-tester_data[[#This Row],[pre-handle-timestamp]])/1000000</f>
        <v>0.96430000000000005</v>
      </c>
    </row>
    <row r="4454" spans="1:6" hidden="1" x14ac:dyDescent="0.3">
      <c r="A4454" t="s">
        <v>5</v>
      </c>
      <c r="B4454" t="s">
        <v>19</v>
      </c>
      <c r="C4454">
        <v>200</v>
      </c>
      <c r="D4454">
        <v>772360975309000</v>
      </c>
      <c r="E4454">
        <v>772360976168900</v>
      </c>
      <c r="F4454">
        <f>(tester_data[[#This Row],[post-handle-timestamp]]-tester_data[[#This Row],[pre-handle-timestamp]])/1000000</f>
        <v>0.8599</v>
      </c>
    </row>
    <row r="4455" spans="1:6" hidden="1" x14ac:dyDescent="0.3">
      <c r="A4455" t="s">
        <v>5</v>
      </c>
      <c r="B4455" t="s">
        <v>21</v>
      </c>
      <c r="C4455">
        <v>200</v>
      </c>
      <c r="D4455">
        <v>772360991921300</v>
      </c>
      <c r="E4455">
        <v>772360992688200</v>
      </c>
      <c r="F4455">
        <f>(tester_data[[#This Row],[post-handle-timestamp]]-tester_data[[#This Row],[pre-handle-timestamp]])/1000000</f>
        <v>0.76690000000000003</v>
      </c>
    </row>
    <row r="4456" spans="1:6" hidden="1" x14ac:dyDescent="0.3">
      <c r="A4456" t="s">
        <v>5</v>
      </c>
      <c r="B4456" t="s">
        <v>20</v>
      </c>
      <c r="C4456">
        <v>200</v>
      </c>
      <c r="D4456">
        <v>772361007989100</v>
      </c>
      <c r="E4456">
        <v>772361008918400</v>
      </c>
      <c r="F4456">
        <f>(tester_data[[#This Row],[post-handle-timestamp]]-tester_data[[#This Row],[pre-handle-timestamp]])/1000000</f>
        <v>0.92930000000000001</v>
      </c>
    </row>
    <row r="4457" spans="1:6" x14ac:dyDescent="0.3">
      <c r="A4457" t="s">
        <v>5</v>
      </c>
      <c r="B4457" t="s">
        <v>41</v>
      </c>
      <c r="C4457">
        <v>200</v>
      </c>
      <c r="D4457">
        <v>772361023690800</v>
      </c>
      <c r="E4457">
        <v>772361027759700</v>
      </c>
      <c r="F4457">
        <f>(tester_data[[#This Row],[post-handle-timestamp]]-tester_data[[#This Row],[pre-handle-timestamp]])/1000000</f>
        <v>4.0689000000000002</v>
      </c>
    </row>
    <row r="4458" spans="1:6" hidden="1" x14ac:dyDescent="0.3">
      <c r="A4458" t="s">
        <v>5</v>
      </c>
      <c r="B4458" t="s">
        <v>9</v>
      </c>
      <c r="C4458">
        <v>200</v>
      </c>
      <c r="D4458">
        <v>772361117402600</v>
      </c>
      <c r="E4458">
        <v>772361118638600</v>
      </c>
      <c r="F4458">
        <f>(tester_data[[#This Row],[post-handle-timestamp]]-tester_data[[#This Row],[pre-handle-timestamp]])/1000000</f>
        <v>1.236</v>
      </c>
    </row>
    <row r="4459" spans="1:6" hidden="1" x14ac:dyDescent="0.3">
      <c r="A4459" t="s">
        <v>5</v>
      </c>
      <c r="B4459" t="s">
        <v>8</v>
      </c>
      <c r="C4459">
        <v>200</v>
      </c>
      <c r="D4459">
        <v>772361133258100</v>
      </c>
      <c r="E4459">
        <v>772361133937700</v>
      </c>
      <c r="F4459">
        <f>(tester_data[[#This Row],[post-handle-timestamp]]-tester_data[[#This Row],[pre-handle-timestamp]])/1000000</f>
        <v>0.67959999999999998</v>
      </c>
    </row>
    <row r="4460" spans="1:6" hidden="1" x14ac:dyDescent="0.3">
      <c r="A4460" t="s">
        <v>5</v>
      </c>
      <c r="B4460" t="s">
        <v>10</v>
      </c>
      <c r="C4460">
        <v>200</v>
      </c>
      <c r="D4460">
        <v>772361148617800</v>
      </c>
      <c r="E4460">
        <v>772361149281200</v>
      </c>
      <c r="F4460">
        <f>(tester_data[[#This Row],[post-handle-timestamp]]-tester_data[[#This Row],[pre-handle-timestamp]])/1000000</f>
        <v>0.66339999999999999</v>
      </c>
    </row>
    <row r="4461" spans="1:6" hidden="1" x14ac:dyDescent="0.3">
      <c r="A4461" t="s">
        <v>5</v>
      </c>
      <c r="B4461" t="s">
        <v>12</v>
      </c>
      <c r="C4461">
        <v>200</v>
      </c>
      <c r="D4461">
        <v>772361164504000</v>
      </c>
      <c r="E4461">
        <v>772361165157700</v>
      </c>
      <c r="F4461">
        <f>(tester_data[[#This Row],[post-handle-timestamp]]-tester_data[[#This Row],[pre-handle-timestamp]])/1000000</f>
        <v>0.65369999999999995</v>
      </c>
    </row>
    <row r="4462" spans="1:6" hidden="1" x14ac:dyDescent="0.3">
      <c r="A4462" t="s">
        <v>5</v>
      </c>
      <c r="B4462" t="s">
        <v>11</v>
      </c>
      <c r="C4462">
        <v>200</v>
      </c>
      <c r="D4462">
        <v>772361180690500</v>
      </c>
      <c r="E4462">
        <v>772361181517000</v>
      </c>
      <c r="F4462">
        <f>(tester_data[[#This Row],[post-handle-timestamp]]-tester_data[[#This Row],[pre-handle-timestamp]])/1000000</f>
        <v>0.82650000000000001</v>
      </c>
    </row>
    <row r="4463" spans="1:6" hidden="1" x14ac:dyDescent="0.3">
      <c r="A4463" t="s">
        <v>5</v>
      </c>
      <c r="B4463" t="s">
        <v>13</v>
      </c>
      <c r="C4463">
        <v>200</v>
      </c>
      <c r="D4463">
        <v>772361196355300</v>
      </c>
      <c r="E4463">
        <v>772361197080700</v>
      </c>
      <c r="F4463">
        <f>(tester_data[[#This Row],[post-handle-timestamp]]-tester_data[[#This Row],[pre-handle-timestamp]])/1000000</f>
        <v>0.72540000000000004</v>
      </c>
    </row>
    <row r="4464" spans="1:6" hidden="1" x14ac:dyDescent="0.3">
      <c r="A4464" t="s">
        <v>5</v>
      </c>
      <c r="B4464" t="s">
        <v>14</v>
      </c>
      <c r="C4464">
        <v>200</v>
      </c>
      <c r="D4464">
        <v>772361212384500</v>
      </c>
      <c r="E4464">
        <v>772361213139000</v>
      </c>
      <c r="F4464">
        <f>(tester_data[[#This Row],[post-handle-timestamp]]-tester_data[[#This Row],[pre-handle-timestamp]])/1000000</f>
        <v>0.75449999999999995</v>
      </c>
    </row>
    <row r="4465" spans="1:6" hidden="1" x14ac:dyDescent="0.3">
      <c r="A4465" t="s">
        <v>5</v>
      </c>
      <c r="B4465" t="s">
        <v>15</v>
      </c>
      <c r="C4465">
        <v>200</v>
      </c>
      <c r="D4465">
        <v>772361227380700</v>
      </c>
      <c r="E4465">
        <v>772361228191300</v>
      </c>
      <c r="F4465">
        <f>(tester_data[[#This Row],[post-handle-timestamp]]-tester_data[[#This Row],[pre-handle-timestamp]])/1000000</f>
        <v>0.81059999999999999</v>
      </c>
    </row>
    <row r="4466" spans="1:6" hidden="1" x14ac:dyDescent="0.3">
      <c r="A4466" t="s">
        <v>5</v>
      </c>
      <c r="B4466" t="s">
        <v>18</v>
      </c>
      <c r="C4466">
        <v>200</v>
      </c>
      <c r="D4466">
        <v>772361243183500</v>
      </c>
      <c r="E4466">
        <v>772361243903700</v>
      </c>
      <c r="F4466">
        <f>(tester_data[[#This Row],[post-handle-timestamp]]-tester_data[[#This Row],[pre-handle-timestamp]])/1000000</f>
        <v>0.72019999999999995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772361258083500</v>
      </c>
      <c r="E4467">
        <v>772361258745500</v>
      </c>
      <c r="F4467">
        <f>(tester_data[[#This Row],[post-handle-timestamp]]-tester_data[[#This Row],[pre-handle-timestamp]])/1000000</f>
        <v>0.66200000000000003</v>
      </c>
    </row>
    <row r="4468" spans="1:6" hidden="1" x14ac:dyDescent="0.3">
      <c r="A4468" t="s">
        <v>5</v>
      </c>
      <c r="B4468" t="s">
        <v>17</v>
      </c>
      <c r="C4468">
        <v>200</v>
      </c>
      <c r="D4468">
        <v>772361274149800</v>
      </c>
      <c r="E4468">
        <v>772361274780300</v>
      </c>
      <c r="F4468">
        <f>(tester_data[[#This Row],[post-handle-timestamp]]-tester_data[[#This Row],[pre-handle-timestamp]])/1000000</f>
        <v>0.63049999999999995</v>
      </c>
    </row>
    <row r="4469" spans="1:6" hidden="1" x14ac:dyDescent="0.3">
      <c r="A4469" t="s">
        <v>5</v>
      </c>
      <c r="B4469" t="s">
        <v>19</v>
      </c>
      <c r="C4469">
        <v>200</v>
      </c>
      <c r="D4469">
        <v>772361290223700</v>
      </c>
      <c r="E4469">
        <v>772361290939300</v>
      </c>
      <c r="F4469">
        <f>(tester_data[[#This Row],[post-handle-timestamp]]-tester_data[[#This Row],[pre-handle-timestamp]])/1000000</f>
        <v>0.71560000000000001</v>
      </c>
    </row>
    <row r="4470" spans="1:6" hidden="1" x14ac:dyDescent="0.3">
      <c r="A4470" t="s">
        <v>5</v>
      </c>
      <c r="B4470" t="s">
        <v>20</v>
      </c>
      <c r="C4470">
        <v>200</v>
      </c>
      <c r="D4470">
        <v>772361305087700</v>
      </c>
      <c r="E4470">
        <v>772361305860900</v>
      </c>
      <c r="F4470">
        <f>(tester_data[[#This Row],[post-handle-timestamp]]-tester_data[[#This Row],[pre-handle-timestamp]])/1000000</f>
        <v>0.7732</v>
      </c>
    </row>
    <row r="4471" spans="1:6" hidden="1" x14ac:dyDescent="0.3">
      <c r="A4471" t="s">
        <v>5</v>
      </c>
      <c r="B4471" t="s">
        <v>21</v>
      </c>
      <c r="C4471">
        <v>200</v>
      </c>
      <c r="D4471">
        <v>772361320333800</v>
      </c>
      <c r="E4471">
        <v>772361321156000</v>
      </c>
      <c r="F4471">
        <f>(tester_data[[#This Row],[post-handle-timestamp]]-tester_data[[#This Row],[pre-handle-timestamp]])/1000000</f>
        <v>0.82220000000000004</v>
      </c>
    </row>
    <row r="4472" spans="1:6" hidden="1" x14ac:dyDescent="0.3">
      <c r="A4472" t="s">
        <v>5</v>
      </c>
      <c r="B4472" t="s">
        <v>31</v>
      </c>
      <c r="C4472">
        <v>200</v>
      </c>
      <c r="D4472">
        <v>772361336511000</v>
      </c>
      <c r="E4472">
        <v>772361337252800</v>
      </c>
      <c r="F4472">
        <f>(tester_data[[#This Row],[post-handle-timestamp]]-tester_data[[#This Row],[pre-handle-timestamp]])/1000000</f>
        <v>0.74180000000000001</v>
      </c>
    </row>
    <row r="4473" spans="1:6" x14ac:dyDescent="0.3">
      <c r="A4473" t="s">
        <v>5</v>
      </c>
      <c r="B4473" t="s">
        <v>28</v>
      </c>
      <c r="C4473">
        <v>302</v>
      </c>
      <c r="D4473">
        <v>772361351984200</v>
      </c>
      <c r="E4473">
        <v>772361354161300</v>
      </c>
      <c r="F4473">
        <f>(tester_data[[#This Row],[post-handle-timestamp]]-tester_data[[#This Row],[pre-handle-timestamp]])/1000000</f>
        <v>2.1770999999999998</v>
      </c>
    </row>
    <row r="4474" spans="1:6" x14ac:dyDescent="0.3">
      <c r="A4474" t="s">
        <v>5</v>
      </c>
      <c r="B4474" t="s">
        <v>7</v>
      </c>
      <c r="C4474">
        <v>200</v>
      </c>
      <c r="D4474">
        <v>772361368055100</v>
      </c>
      <c r="E4474">
        <v>772361369732900</v>
      </c>
      <c r="F4474">
        <f>(tester_data[[#This Row],[post-handle-timestamp]]-tester_data[[#This Row],[pre-handle-timestamp]])/1000000</f>
        <v>1.6778</v>
      </c>
    </row>
    <row r="4475" spans="1:6" hidden="1" x14ac:dyDescent="0.3">
      <c r="A4475" t="s">
        <v>5</v>
      </c>
      <c r="B4475" t="s">
        <v>8</v>
      </c>
      <c r="C4475">
        <v>200</v>
      </c>
      <c r="D4475">
        <v>772361415895600</v>
      </c>
      <c r="E4475">
        <v>772361416673900</v>
      </c>
      <c r="F4475">
        <f>(tester_data[[#This Row],[post-handle-timestamp]]-tester_data[[#This Row],[pre-handle-timestamp]])/1000000</f>
        <v>0.77829999999999999</v>
      </c>
    </row>
    <row r="4476" spans="1:6" hidden="1" x14ac:dyDescent="0.3">
      <c r="A4476" t="s">
        <v>5</v>
      </c>
      <c r="B4476" t="s">
        <v>9</v>
      </c>
      <c r="C4476">
        <v>200</v>
      </c>
      <c r="D4476">
        <v>772361432362800</v>
      </c>
      <c r="E4476">
        <v>772361433115100</v>
      </c>
      <c r="F4476">
        <f>(tester_data[[#This Row],[post-handle-timestamp]]-tester_data[[#This Row],[pre-handle-timestamp]])/1000000</f>
        <v>0.75229999999999997</v>
      </c>
    </row>
    <row r="4477" spans="1:6" hidden="1" x14ac:dyDescent="0.3">
      <c r="A4477" t="s">
        <v>5</v>
      </c>
      <c r="B4477" t="s">
        <v>12</v>
      </c>
      <c r="C4477">
        <v>200</v>
      </c>
      <c r="D4477">
        <v>772361447990000</v>
      </c>
      <c r="E4477">
        <v>772361448668800</v>
      </c>
      <c r="F4477">
        <f>(tester_data[[#This Row],[post-handle-timestamp]]-tester_data[[#This Row],[pre-handle-timestamp]])/1000000</f>
        <v>0.67879999999999996</v>
      </c>
    </row>
    <row r="4478" spans="1:6" hidden="1" x14ac:dyDescent="0.3">
      <c r="A4478" t="s">
        <v>5</v>
      </c>
      <c r="B4478" t="s">
        <v>10</v>
      </c>
      <c r="C4478">
        <v>200</v>
      </c>
      <c r="D4478">
        <v>772361463975900</v>
      </c>
      <c r="E4478">
        <v>772361464687400</v>
      </c>
      <c r="F4478">
        <f>(tester_data[[#This Row],[post-handle-timestamp]]-tester_data[[#This Row],[pre-handle-timestamp]])/1000000</f>
        <v>0.71150000000000002</v>
      </c>
    </row>
    <row r="4479" spans="1:6" hidden="1" x14ac:dyDescent="0.3">
      <c r="A4479" t="s">
        <v>5</v>
      </c>
      <c r="B4479" t="s">
        <v>11</v>
      </c>
      <c r="C4479">
        <v>200</v>
      </c>
      <c r="D4479">
        <v>772361480007500</v>
      </c>
      <c r="E4479">
        <v>772361480658400</v>
      </c>
      <c r="F4479">
        <f>(tester_data[[#This Row],[post-handle-timestamp]]-tester_data[[#This Row],[pre-handle-timestamp]])/1000000</f>
        <v>0.65090000000000003</v>
      </c>
    </row>
    <row r="4480" spans="1:6" hidden="1" x14ac:dyDescent="0.3">
      <c r="A4480" t="s">
        <v>5</v>
      </c>
      <c r="B4480" t="s">
        <v>13</v>
      </c>
      <c r="C4480">
        <v>200</v>
      </c>
      <c r="D4480">
        <v>772361495557200</v>
      </c>
      <c r="E4480">
        <v>772361496261700</v>
      </c>
      <c r="F4480">
        <f>(tester_data[[#This Row],[post-handle-timestamp]]-tester_data[[#This Row],[pre-handle-timestamp]])/1000000</f>
        <v>0.70450000000000002</v>
      </c>
    </row>
    <row r="4481" spans="1:6" hidden="1" x14ac:dyDescent="0.3">
      <c r="A4481" t="s">
        <v>5</v>
      </c>
      <c r="B4481" t="s">
        <v>14</v>
      </c>
      <c r="C4481">
        <v>200</v>
      </c>
      <c r="D4481">
        <v>772361511517800</v>
      </c>
      <c r="E4481">
        <v>772361512270600</v>
      </c>
      <c r="F4481">
        <f>(tester_data[[#This Row],[post-handle-timestamp]]-tester_data[[#This Row],[pre-handle-timestamp]])/1000000</f>
        <v>0.75280000000000002</v>
      </c>
    </row>
    <row r="4482" spans="1:6" hidden="1" x14ac:dyDescent="0.3">
      <c r="A4482" t="s">
        <v>5</v>
      </c>
      <c r="B4482" t="s">
        <v>15</v>
      </c>
      <c r="C4482">
        <v>200</v>
      </c>
      <c r="D4482">
        <v>772361527547200</v>
      </c>
      <c r="E4482">
        <v>772361528274200</v>
      </c>
      <c r="F4482">
        <f>(tester_data[[#This Row],[post-handle-timestamp]]-tester_data[[#This Row],[pre-handle-timestamp]])/1000000</f>
        <v>0.72699999999999998</v>
      </c>
    </row>
    <row r="4483" spans="1:6" hidden="1" x14ac:dyDescent="0.3">
      <c r="A4483" t="s">
        <v>5</v>
      </c>
      <c r="B4483" t="s">
        <v>18</v>
      </c>
      <c r="C4483">
        <v>200</v>
      </c>
      <c r="D4483">
        <v>772361543573400</v>
      </c>
      <c r="E4483">
        <v>772361544270300</v>
      </c>
      <c r="F4483">
        <f>(tester_data[[#This Row],[post-handle-timestamp]]-tester_data[[#This Row],[pre-handle-timestamp]])/1000000</f>
        <v>0.69689999999999996</v>
      </c>
    </row>
    <row r="4484" spans="1:6" hidden="1" x14ac:dyDescent="0.3">
      <c r="A4484" t="s">
        <v>5</v>
      </c>
      <c r="B4484" t="s">
        <v>16</v>
      </c>
      <c r="C4484">
        <v>200</v>
      </c>
      <c r="D4484">
        <v>772361559599300</v>
      </c>
      <c r="E4484">
        <v>772361560288100</v>
      </c>
      <c r="F4484">
        <f>(tester_data[[#This Row],[post-handle-timestamp]]-tester_data[[#This Row],[pre-handle-timestamp]])/1000000</f>
        <v>0.68879999999999997</v>
      </c>
    </row>
    <row r="4485" spans="1:6" hidden="1" x14ac:dyDescent="0.3">
      <c r="A4485" t="s">
        <v>5</v>
      </c>
      <c r="B4485" t="s">
        <v>17</v>
      </c>
      <c r="C4485">
        <v>200</v>
      </c>
      <c r="D4485">
        <v>772361574842600</v>
      </c>
      <c r="E4485">
        <v>772361575934900</v>
      </c>
      <c r="F4485">
        <f>(tester_data[[#This Row],[post-handle-timestamp]]-tester_data[[#This Row],[pre-handle-timestamp]])/1000000</f>
        <v>1.0923</v>
      </c>
    </row>
    <row r="4486" spans="1:6" hidden="1" x14ac:dyDescent="0.3">
      <c r="A4486" t="s">
        <v>5</v>
      </c>
      <c r="B4486" t="s">
        <v>19</v>
      </c>
      <c r="C4486">
        <v>200</v>
      </c>
      <c r="D4486">
        <v>772361589739100</v>
      </c>
      <c r="E4486">
        <v>772361590371000</v>
      </c>
      <c r="F4486">
        <f>(tester_data[[#This Row],[post-handle-timestamp]]-tester_data[[#This Row],[pre-handle-timestamp]])/1000000</f>
        <v>0.63190000000000002</v>
      </c>
    </row>
    <row r="4487" spans="1:6" hidden="1" x14ac:dyDescent="0.3">
      <c r="A4487" t="s">
        <v>5</v>
      </c>
      <c r="B4487" t="s">
        <v>20</v>
      </c>
      <c r="C4487">
        <v>200</v>
      </c>
      <c r="D4487">
        <v>772361605197300</v>
      </c>
      <c r="E4487">
        <v>772361605863500</v>
      </c>
      <c r="F4487">
        <f>(tester_data[[#This Row],[post-handle-timestamp]]-tester_data[[#This Row],[pre-handle-timestamp]])/1000000</f>
        <v>0.66620000000000001</v>
      </c>
    </row>
    <row r="4488" spans="1:6" hidden="1" x14ac:dyDescent="0.3">
      <c r="A4488" t="s">
        <v>5</v>
      </c>
      <c r="B4488" t="s">
        <v>21</v>
      </c>
      <c r="C4488">
        <v>200</v>
      </c>
      <c r="D4488">
        <v>772361621130500</v>
      </c>
      <c r="E4488">
        <v>772361621800400</v>
      </c>
      <c r="F4488">
        <f>(tester_data[[#This Row],[post-handle-timestamp]]-tester_data[[#This Row],[pre-handle-timestamp]])/1000000</f>
        <v>0.66990000000000005</v>
      </c>
    </row>
    <row r="4489" spans="1:6" x14ac:dyDescent="0.3">
      <c r="A4489" t="s">
        <v>5</v>
      </c>
      <c r="B4489" t="s">
        <v>25</v>
      </c>
      <c r="C4489">
        <v>200</v>
      </c>
      <c r="D4489">
        <v>772361636777600</v>
      </c>
      <c r="E4489">
        <v>772361638782200</v>
      </c>
      <c r="F4489">
        <f>(tester_data[[#This Row],[post-handle-timestamp]]-tester_data[[#This Row],[pre-handle-timestamp]])/1000000</f>
        <v>2.0045999999999999</v>
      </c>
    </row>
    <row r="4490" spans="1:6" hidden="1" x14ac:dyDescent="0.3">
      <c r="A4490" t="s">
        <v>5</v>
      </c>
      <c r="B4490" t="s">
        <v>8</v>
      </c>
      <c r="C4490">
        <v>200</v>
      </c>
      <c r="D4490">
        <v>772361700430800</v>
      </c>
      <c r="E4490">
        <v>772361701181900</v>
      </c>
      <c r="F4490">
        <f>(tester_data[[#This Row],[post-handle-timestamp]]-tester_data[[#This Row],[pre-handle-timestamp]])/1000000</f>
        <v>0.75109999999999999</v>
      </c>
    </row>
    <row r="4491" spans="1:6" hidden="1" x14ac:dyDescent="0.3">
      <c r="A4491" t="s">
        <v>5</v>
      </c>
      <c r="B4491" t="s">
        <v>9</v>
      </c>
      <c r="C4491">
        <v>200</v>
      </c>
      <c r="D4491">
        <v>772361716598200</v>
      </c>
      <c r="E4491">
        <v>772361717306500</v>
      </c>
      <c r="F4491">
        <f>(tester_data[[#This Row],[post-handle-timestamp]]-tester_data[[#This Row],[pre-handle-timestamp]])/1000000</f>
        <v>0.70830000000000004</v>
      </c>
    </row>
    <row r="4492" spans="1:6" hidden="1" x14ac:dyDescent="0.3">
      <c r="A4492" t="s">
        <v>5</v>
      </c>
      <c r="B4492" t="s">
        <v>12</v>
      </c>
      <c r="C4492">
        <v>200</v>
      </c>
      <c r="D4492">
        <v>772361732575100</v>
      </c>
      <c r="E4492">
        <v>772361733241100</v>
      </c>
      <c r="F4492">
        <f>(tester_data[[#This Row],[post-handle-timestamp]]-tester_data[[#This Row],[pre-handle-timestamp]])/1000000</f>
        <v>0.66600000000000004</v>
      </c>
    </row>
    <row r="4493" spans="1:6" hidden="1" x14ac:dyDescent="0.3">
      <c r="A4493" t="s">
        <v>5</v>
      </c>
      <c r="B4493" t="s">
        <v>10</v>
      </c>
      <c r="C4493">
        <v>200</v>
      </c>
      <c r="D4493">
        <v>772361748629000</v>
      </c>
      <c r="E4493">
        <v>772361749314900</v>
      </c>
      <c r="F4493">
        <f>(tester_data[[#This Row],[post-handle-timestamp]]-tester_data[[#This Row],[pre-handle-timestamp]])/1000000</f>
        <v>0.68589999999999995</v>
      </c>
    </row>
    <row r="4494" spans="1:6" hidden="1" x14ac:dyDescent="0.3">
      <c r="A4494" t="s">
        <v>5</v>
      </c>
      <c r="B4494" t="s">
        <v>11</v>
      </c>
      <c r="C4494">
        <v>200</v>
      </c>
      <c r="D4494">
        <v>772361764578600</v>
      </c>
      <c r="E4494">
        <v>772361765198100</v>
      </c>
      <c r="F4494">
        <f>(tester_data[[#This Row],[post-handle-timestamp]]-tester_data[[#This Row],[pre-handle-timestamp]])/1000000</f>
        <v>0.61950000000000005</v>
      </c>
    </row>
    <row r="4495" spans="1:6" hidden="1" x14ac:dyDescent="0.3">
      <c r="A4495" t="s">
        <v>5</v>
      </c>
      <c r="B4495" t="s">
        <v>13</v>
      </c>
      <c r="C4495">
        <v>200</v>
      </c>
      <c r="D4495">
        <v>772361780631600</v>
      </c>
      <c r="E4495">
        <v>772361781297000</v>
      </c>
      <c r="F4495">
        <f>(tester_data[[#This Row],[post-handle-timestamp]]-tester_data[[#This Row],[pre-handle-timestamp]])/1000000</f>
        <v>0.66539999999999999</v>
      </c>
    </row>
    <row r="4496" spans="1:6" hidden="1" x14ac:dyDescent="0.3">
      <c r="A4496" t="s">
        <v>5</v>
      </c>
      <c r="B4496" t="s">
        <v>14</v>
      </c>
      <c r="C4496">
        <v>200</v>
      </c>
      <c r="D4496">
        <v>772361796134700</v>
      </c>
      <c r="E4496">
        <v>772361796815900</v>
      </c>
      <c r="F4496">
        <f>(tester_data[[#This Row],[post-handle-timestamp]]-tester_data[[#This Row],[pre-handle-timestamp]])/1000000</f>
        <v>0.68120000000000003</v>
      </c>
    </row>
    <row r="4497" spans="1:6" hidden="1" x14ac:dyDescent="0.3">
      <c r="A4497" t="s">
        <v>5</v>
      </c>
      <c r="B4497" t="s">
        <v>15</v>
      </c>
      <c r="C4497">
        <v>200</v>
      </c>
      <c r="D4497">
        <v>772361812242400</v>
      </c>
      <c r="E4497">
        <v>772361813022700</v>
      </c>
      <c r="F4497">
        <f>(tester_data[[#This Row],[post-handle-timestamp]]-tester_data[[#This Row],[pre-handle-timestamp]])/1000000</f>
        <v>0.78029999999999999</v>
      </c>
    </row>
    <row r="4498" spans="1:6" hidden="1" x14ac:dyDescent="0.3">
      <c r="A4498" t="s">
        <v>5</v>
      </c>
      <c r="B4498" t="s">
        <v>18</v>
      </c>
      <c r="C4498">
        <v>200</v>
      </c>
      <c r="D4498">
        <v>772361828392800</v>
      </c>
      <c r="E4498">
        <v>772361829198200</v>
      </c>
      <c r="F4498">
        <f>(tester_data[[#This Row],[post-handle-timestamp]]-tester_data[[#This Row],[pre-handle-timestamp]])/1000000</f>
        <v>0.8054</v>
      </c>
    </row>
    <row r="4499" spans="1:6" hidden="1" x14ac:dyDescent="0.3">
      <c r="A4499" t="s">
        <v>5</v>
      </c>
      <c r="B4499" t="s">
        <v>16</v>
      </c>
      <c r="C4499">
        <v>200</v>
      </c>
      <c r="D4499">
        <v>772361844458900</v>
      </c>
      <c r="E4499">
        <v>772361845159200</v>
      </c>
      <c r="F4499">
        <f>(tester_data[[#This Row],[post-handle-timestamp]]-tester_data[[#This Row],[pre-handle-timestamp]])/1000000</f>
        <v>0.70030000000000003</v>
      </c>
    </row>
    <row r="4500" spans="1:6" hidden="1" x14ac:dyDescent="0.3">
      <c r="A4500" t="s">
        <v>5</v>
      </c>
      <c r="B4500" t="s">
        <v>17</v>
      </c>
      <c r="C4500">
        <v>200</v>
      </c>
      <c r="D4500">
        <v>772361860253600</v>
      </c>
      <c r="E4500">
        <v>772361860912500</v>
      </c>
      <c r="F4500">
        <f>(tester_data[[#This Row],[post-handle-timestamp]]-tester_data[[#This Row],[pre-handle-timestamp]])/1000000</f>
        <v>0.65890000000000004</v>
      </c>
    </row>
    <row r="4501" spans="1:6" hidden="1" x14ac:dyDescent="0.3">
      <c r="A4501" t="s">
        <v>5</v>
      </c>
      <c r="B4501" t="s">
        <v>19</v>
      </c>
      <c r="C4501">
        <v>200</v>
      </c>
      <c r="D4501">
        <v>772361876349000</v>
      </c>
      <c r="E4501">
        <v>772361877118300</v>
      </c>
      <c r="F4501">
        <f>(tester_data[[#This Row],[post-handle-timestamp]]-tester_data[[#This Row],[pre-handle-timestamp]])/1000000</f>
        <v>0.76929999999999998</v>
      </c>
    </row>
    <row r="4502" spans="1:6" hidden="1" x14ac:dyDescent="0.3">
      <c r="A4502" t="s">
        <v>5</v>
      </c>
      <c r="B4502" t="s">
        <v>20</v>
      </c>
      <c r="C4502">
        <v>200</v>
      </c>
      <c r="D4502">
        <v>772361891702700</v>
      </c>
      <c r="E4502">
        <v>772361892501200</v>
      </c>
      <c r="F4502">
        <f>(tester_data[[#This Row],[post-handle-timestamp]]-tester_data[[#This Row],[pre-handle-timestamp]])/1000000</f>
        <v>0.79849999999999999</v>
      </c>
    </row>
    <row r="4503" spans="1:6" hidden="1" x14ac:dyDescent="0.3">
      <c r="A4503" t="s">
        <v>5</v>
      </c>
      <c r="B4503" t="s">
        <v>21</v>
      </c>
      <c r="C4503">
        <v>200</v>
      </c>
      <c r="D4503">
        <v>772361907068600</v>
      </c>
      <c r="E4503">
        <v>772361907829100</v>
      </c>
      <c r="F4503">
        <f>(tester_data[[#This Row],[post-handle-timestamp]]-tester_data[[#This Row],[pre-handle-timestamp]])/1000000</f>
        <v>0.76049999999999995</v>
      </c>
    </row>
    <row r="4504" spans="1:6" x14ac:dyDescent="0.3">
      <c r="A4504" t="s">
        <v>26</v>
      </c>
      <c r="B4504" t="s">
        <v>25</v>
      </c>
      <c r="C4504">
        <v>302</v>
      </c>
      <c r="D4504">
        <v>772361921588100</v>
      </c>
      <c r="E4504">
        <v>772361925771800</v>
      </c>
      <c r="F4504">
        <f>(tester_data[[#This Row],[post-handle-timestamp]]-tester_data[[#This Row],[pre-handle-timestamp]])/1000000</f>
        <v>4.1837</v>
      </c>
    </row>
    <row r="4505" spans="1:6" x14ac:dyDescent="0.3">
      <c r="A4505" t="s">
        <v>5</v>
      </c>
      <c r="B4505" t="s">
        <v>6</v>
      </c>
      <c r="C4505">
        <v>302</v>
      </c>
      <c r="D4505">
        <v>772361951452100</v>
      </c>
      <c r="E4505">
        <v>772361953085700</v>
      </c>
      <c r="F4505">
        <f>(tester_data[[#This Row],[post-handle-timestamp]]-tester_data[[#This Row],[pre-handle-timestamp]])/1000000</f>
        <v>1.6335999999999999</v>
      </c>
    </row>
    <row r="4506" spans="1:6" x14ac:dyDescent="0.3">
      <c r="A4506" t="s">
        <v>5</v>
      </c>
      <c r="B4506" t="s">
        <v>7</v>
      </c>
      <c r="C4506">
        <v>200</v>
      </c>
      <c r="D4506">
        <v>772361967550900</v>
      </c>
      <c r="E4506">
        <v>772361969207100</v>
      </c>
      <c r="F4506">
        <f>(tester_data[[#This Row],[post-handle-timestamp]]-tester_data[[#This Row],[pre-handle-timestamp]])/1000000</f>
        <v>1.6561999999999999</v>
      </c>
    </row>
    <row r="4507" spans="1:6" hidden="1" x14ac:dyDescent="0.3">
      <c r="A4507" t="s">
        <v>5</v>
      </c>
      <c r="B4507" t="s">
        <v>8</v>
      </c>
      <c r="C4507">
        <v>200</v>
      </c>
      <c r="D4507">
        <v>772362060418900</v>
      </c>
      <c r="E4507">
        <v>772362061234800</v>
      </c>
      <c r="F4507">
        <f>(tester_data[[#This Row],[post-handle-timestamp]]-tester_data[[#This Row],[pre-handle-timestamp]])/1000000</f>
        <v>0.81589999999999996</v>
      </c>
    </row>
    <row r="4508" spans="1:6" hidden="1" x14ac:dyDescent="0.3">
      <c r="A4508" t="s">
        <v>5</v>
      </c>
      <c r="B4508" t="s">
        <v>9</v>
      </c>
      <c r="C4508">
        <v>200</v>
      </c>
      <c r="D4508">
        <v>772362076784600</v>
      </c>
      <c r="E4508">
        <v>772362077639300</v>
      </c>
      <c r="F4508">
        <f>(tester_data[[#This Row],[post-handle-timestamp]]-tester_data[[#This Row],[pre-handle-timestamp]])/1000000</f>
        <v>0.85470000000000002</v>
      </c>
    </row>
    <row r="4509" spans="1:6" hidden="1" x14ac:dyDescent="0.3">
      <c r="A4509" t="s">
        <v>5</v>
      </c>
      <c r="B4509" t="s">
        <v>12</v>
      </c>
      <c r="C4509">
        <v>200</v>
      </c>
      <c r="D4509">
        <v>772362092003400</v>
      </c>
      <c r="E4509">
        <v>772362092795300</v>
      </c>
      <c r="F4509">
        <f>(tester_data[[#This Row],[post-handle-timestamp]]-tester_data[[#This Row],[pre-handle-timestamp]])/1000000</f>
        <v>0.79190000000000005</v>
      </c>
    </row>
    <row r="4510" spans="1:6" hidden="1" x14ac:dyDescent="0.3">
      <c r="A4510" t="s">
        <v>5</v>
      </c>
      <c r="B4510" t="s">
        <v>10</v>
      </c>
      <c r="C4510">
        <v>200</v>
      </c>
      <c r="D4510">
        <v>772362107375500</v>
      </c>
      <c r="E4510">
        <v>772362108525200</v>
      </c>
      <c r="F4510">
        <f>(tester_data[[#This Row],[post-handle-timestamp]]-tester_data[[#This Row],[pre-handle-timestamp]])/1000000</f>
        <v>1.1496999999999999</v>
      </c>
    </row>
    <row r="4511" spans="1:6" hidden="1" x14ac:dyDescent="0.3">
      <c r="A4511" t="s">
        <v>5</v>
      </c>
      <c r="B4511" t="s">
        <v>11</v>
      </c>
      <c r="C4511">
        <v>200</v>
      </c>
      <c r="D4511">
        <v>772362123190000</v>
      </c>
      <c r="E4511">
        <v>772362123923600</v>
      </c>
      <c r="F4511">
        <f>(tester_data[[#This Row],[post-handle-timestamp]]-tester_data[[#This Row],[pre-handle-timestamp]])/1000000</f>
        <v>0.73360000000000003</v>
      </c>
    </row>
    <row r="4512" spans="1:6" hidden="1" x14ac:dyDescent="0.3">
      <c r="A4512" t="s">
        <v>5</v>
      </c>
      <c r="B4512" t="s">
        <v>13</v>
      </c>
      <c r="C4512">
        <v>200</v>
      </c>
      <c r="D4512">
        <v>772362139172600</v>
      </c>
      <c r="E4512">
        <v>772362139865900</v>
      </c>
      <c r="F4512">
        <f>(tester_data[[#This Row],[post-handle-timestamp]]-tester_data[[#This Row],[pre-handle-timestamp]])/1000000</f>
        <v>0.69330000000000003</v>
      </c>
    </row>
    <row r="4513" spans="1:6" hidden="1" x14ac:dyDescent="0.3">
      <c r="A4513" t="s">
        <v>5</v>
      </c>
      <c r="B4513" t="s">
        <v>14</v>
      </c>
      <c r="C4513">
        <v>200</v>
      </c>
      <c r="D4513">
        <v>772362155138900</v>
      </c>
      <c r="E4513">
        <v>772362155922800</v>
      </c>
      <c r="F4513">
        <f>(tester_data[[#This Row],[post-handle-timestamp]]-tester_data[[#This Row],[pre-handle-timestamp]])/1000000</f>
        <v>0.78390000000000004</v>
      </c>
    </row>
    <row r="4514" spans="1:6" hidden="1" x14ac:dyDescent="0.3">
      <c r="A4514" t="s">
        <v>5</v>
      </c>
      <c r="B4514" t="s">
        <v>15</v>
      </c>
      <c r="C4514">
        <v>200</v>
      </c>
      <c r="D4514">
        <v>772362171055700</v>
      </c>
      <c r="E4514">
        <v>772362171777500</v>
      </c>
      <c r="F4514">
        <f>(tester_data[[#This Row],[post-handle-timestamp]]-tester_data[[#This Row],[pre-handle-timestamp]])/1000000</f>
        <v>0.7218</v>
      </c>
    </row>
    <row r="4515" spans="1:6" hidden="1" x14ac:dyDescent="0.3">
      <c r="A4515" t="s">
        <v>5</v>
      </c>
      <c r="B4515" t="s">
        <v>18</v>
      </c>
      <c r="C4515">
        <v>200</v>
      </c>
      <c r="D4515">
        <v>772362186192000</v>
      </c>
      <c r="E4515">
        <v>772362186936400</v>
      </c>
      <c r="F4515">
        <f>(tester_data[[#This Row],[post-handle-timestamp]]-tester_data[[#This Row],[pre-handle-timestamp]])/1000000</f>
        <v>0.74439999999999995</v>
      </c>
    </row>
    <row r="4516" spans="1:6" hidden="1" x14ac:dyDescent="0.3">
      <c r="A4516" t="s">
        <v>5</v>
      </c>
      <c r="B4516" t="s">
        <v>16</v>
      </c>
      <c r="C4516">
        <v>200</v>
      </c>
      <c r="D4516">
        <v>772362201688700</v>
      </c>
      <c r="E4516">
        <v>772362202365000</v>
      </c>
      <c r="F4516">
        <f>(tester_data[[#This Row],[post-handle-timestamp]]-tester_data[[#This Row],[pre-handle-timestamp]])/1000000</f>
        <v>0.67630000000000001</v>
      </c>
    </row>
    <row r="4517" spans="1:6" hidden="1" x14ac:dyDescent="0.3">
      <c r="A4517" t="s">
        <v>5</v>
      </c>
      <c r="B4517" t="s">
        <v>17</v>
      </c>
      <c r="C4517">
        <v>200</v>
      </c>
      <c r="D4517">
        <v>772362217727100</v>
      </c>
      <c r="E4517">
        <v>772362218390900</v>
      </c>
      <c r="F4517">
        <f>(tester_data[[#This Row],[post-handle-timestamp]]-tester_data[[#This Row],[pre-handle-timestamp]])/1000000</f>
        <v>0.66379999999999995</v>
      </c>
    </row>
    <row r="4518" spans="1:6" hidden="1" x14ac:dyDescent="0.3">
      <c r="A4518" t="s">
        <v>5</v>
      </c>
      <c r="B4518" t="s">
        <v>19</v>
      </c>
      <c r="C4518">
        <v>200</v>
      </c>
      <c r="D4518">
        <v>772362233681800</v>
      </c>
      <c r="E4518">
        <v>772362234415800</v>
      </c>
      <c r="F4518">
        <f>(tester_data[[#This Row],[post-handle-timestamp]]-tester_data[[#This Row],[pre-handle-timestamp]])/1000000</f>
        <v>0.73399999999999999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772362249627700</v>
      </c>
      <c r="E4519">
        <v>772362250249600</v>
      </c>
      <c r="F4519">
        <f>(tester_data[[#This Row],[post-handle-timestamp]]-tester_data[[#This Row],[pre-handle-timestamp]])/1000000</f>
        <v>0.62190000000000001</v>
      </c>
    </row>
    <row r="4520" spans="1:6" hidden="1" x14ac:dyDescent="0.3">
      <c r="A4520" t="s">
        <v>5</v>
      </c>
      <c r="B4520" t="s">
        <v>21</v>
      </c>
      <c r="C4520">
        <v>200</v>
      </c>
      <c r="D4520">
        <v>772362265729800</v>
      </c>
      <c r="E4520">
        <v>772362266422300</v>
      </c>
      <c r="F4520">
        <f>(tester_data[[#This Row],[post-handle-timestamp]]-tester_data[[#This Row],[pre-handle-timestamp]])/1000000</f>
        <v>0.6925</v>
      </c>
    </row>
    <row r="4521" spans="1:6" x14ac:dyDescent="0.3">
      <c r="A4521" t="s">
        <v>5</v>
      </c>
      <c r="B4521" t="s">
        <v>6</v>
      </c>
      <c r="C4521">
        <v>302</v>
      </c>
      <c r="D4521">
        <v>772366661597000</v>
      </c>
      <c r="E4521">
        <v>772366663935800</v>
      </c>
      <c r="F4521">
        <f>(tester_data[[#This Row],[post-handle-timestamp]]-tester_data[[#This Row],[pre-handle-timestamp]])/1000000</f>
        <v>2.3388</v>
      </c>
    </row>
    <row r="4522" spans="1:6" x14ac:dyDescent="0.3">
      <c r="A4522" t="s">
        <v>5</v>
      </c>
      <c r="B4522" t="s">
        <v>7</v>
      </c>
      <c r="C4522">
        <v>200</v>
      </c>
      <c r="D4522">
        <v>772366677631200</v>
      </c>
      <c r="E4522">
        <v>772366679892100</v>
      </c>
      <c r="F4522">
        <f>(tester_data[[#This Row],[post-handle-timestamp]]-tester_data[[#This Row],[pre-handle-timestamp]])/1000000</f>
        <v>2.2608999999999999</v>
      </c>
    </row>
    <row r="4523" spans="1:6" hidden="1" x14ac:dyDescent="0.3">
      <c r="A4523" t="s">
        <v>5</v>
      </c>
      <c r="B4523" t="s">
        <v>8</v>
      </c>
      <c r="C4523">
        <v>200</v>
      </c>
      <c r="D4523">
        <v>772366820784000</v>
      </c>
      <c r="E4523">
        <v>772366821770800</v>
      </c>
      <c r="F4523">
        <f>(tester_data[[#This Row],[post-handle-timestamp]]-tester_data[[#This Row],[pre-handle-timestamp]])/1000000</f>
        <v>0.98680000000000001</v>
      </c>
    </row>
    <row r="4524" spans="1:6" hidden="1" x14ac:dyDescent="0.3">
      <c r="A4524" t="s">
        <v>5</v>
      </c>
      <c r="B4524" t="s">
        <v>9</v>
      </c>
      <c r="C4524">
        <v>200</v>
      </c>
      <c r="D4524">
        <v>772366836203000</v>
      </c>
      <c r="E4524">
        <v>772366837614700</v>
      </c>
      <c r="F4524">
        <f>(tester_data[[#This Row],[post-handle-timestamp]]-tester_data[[#This Row],[pre-handle-timestamp]])/1000000</f>
        <v>1.4117</v>
      </c>
    </row>
    <row r="4525" spans="1:6" hidden="1" x14ac:dyDescent="0.3">
      <c r="A4525" t="s">
        <v>5</v>
      </c>
      <c r="B4525" t="s">
        <v>13</v>
      </c>
      <c r="C4525">
        <v>200</v>
      </c>
      <c r="D4525">
        <v>772366852633100</v>
      </c>
      <c r="E4525">
        <v>772366853577200</v>
      </c>
      <c r="F4525">
        <f>(tester_data[[#This Row],[post-handle-timestamp]]-tester_data[[#This Row],[pre-handle-timestamp]])/1000000</f>
        <v>0.94410000000000005</v>
      </c>
    </row>
    <row r="4526" spans="1:6" hidden="1" x14ac:dyDescent="0.3">
      <c r="A4526" t="s">
        <v>5</v>
      </c>
      <c r="B4526" t="s">
        <v>12</v>
      </c>
      <c r="C4526">
        <v>200</v>
      </c>
      <c r="D4526">
        <v>772366866992400</v>
      </c>
      <c r="E4526">
        <v>772366867935100</v>
      </c>
      <c r="F4526">
        <f>(tester_data[[#This Row],[post-handle-timestamp]]-tester_data[[#This Row],[pre-handle-timestamp]])/1000000</f>
        <v>0.94269999999999998</v>
      </c>
    </row>
    <row r="4527" spans="1:6" hidden="1" x14ac:dyDescent="0.3">
      <c r="A4527" t="s">
        <v>5</v>
      </c>
      <c r="B4527" t="s">
        <v>11</v>
      </c>
      <c r="C4527">
        <v>200</v>
      </c>
      <c r="D4527">
        <v>772366882745200</v>
      </c>
      <c r="E4527">
        <v>772366883556700</v>
      </c>
      <c r="F4527">
        <f>(tester_data[[#This Row],[post-handle-timestamp]]-tester_data[[#This Row],[pre-handle-timestamp]])/1000000</f>
        <v>0.8115</v>
      </c>
    </row>
    <row r="4528" spans="1:6" hidden="1" x14ac:dyDescent="0.3">
      <c r="A4528" t="s">
        <v>5</v>
      </c>
      <c r="B4528" t="s">
        <v>10</v>
      </c>
      <c r="C4528">
        <v>200</v>
      </c>
      <c r="D4528">
        <v>772366898202700</v>
      </c>
      <c r="E4528">
        <v>772366899075300</v>
      </c>
      <c r="F4528">
        <f>(tester_data[[#This Row],[post-handle-timestamp]]-tester_data[[#This Row],[pre-handle-timestamp]])/1000000</f>
        <v>0.87260000000000004</v>
      </c>
    </row>
    <row r="4529" spans="1:6" hidden="1" x14ac:dyDescent="0.3">
      <c r="A4529" t="s">
        <v>5</v>
      </c>
      <c r="B4529" t="s">
        <v>14</v>
      </c>
      <c r="C4529">
        <v>200</v>
      </c>
      <c r="D4529">
        <v>772366914165300</v>
      </c>
      <c r="E4529">
        <v>772366914990800</v>
      </c>
      <c r="F4529">
        <f>(tester_data[[#This Row],[post-handle-timestamp]]-tester_data[[#This Row],[pre-handle-timestamp]])/1000000</f>
        <v>0.82550000000000001</v>
      </c>
    </row>
    <row r="4530" spans="1:6" hidden="1" x14ac:dyDescent="0.3">
      <c r="A4530" t="s">
        <v>5</v>
      </c>
      <c r="B4530" t="s">
        <v>15</v>
      </c>
      <c r="C4530">
        <v>200</v>
      </c>
      <c r="D4530">
        <v>772366930306600</v>
      </c>
      <c r="E4530">
        <v>772366931149100</v>
      </c>
      <c r="F4530">
        <f>(tester_data[[#This Row],[post-handle-timestamp]]-tester_data[[#This Row],[pre-handle-timestamp]])/1000000</f>
        <v>0.84250000000000003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772366946193300</v>
      </c>
      <c r="E4531">
        <v>772366947052600</v>
      </c>
      <c r="F4531">
        <f>(tester_data[[#This Row],[post-handle-timestamp]]-tester_data[[#This Row],[pre-handle-timestamp]])/1000000</f>
        <v>0.85929999999999995</v>
      </c>
    </row>
    <row r="4532" spans="1:6" hidden="1" x14ac:dyDescent="0.3">
      <c r="A4532" t="s">
        <v>5</v>
      </c>
      <c r="B4532" t="s">
        <v>16</v>
      </c>
      <c r="C4532">
        <v>200</v>
      </c>
      <c r="D4532">
        <v>772366962283800</v>
      </c>
      <c r="E4532">
        <v>772366963051200</v>
      </c>
      <c r="F4532">
        <f>(tester_data[[#This Row],[post-handle-timestamp]]-tester_data[[#This Row],[pre-handle-timestamp]])/1000000</f>
        <v>0.76739999999999997</v>
      </c>
    </row>
    <row r="4533" spans="1:6" hidden="1" x14ac:dyDescent="0.3">
      <c r="A4533" t="s">
        <v>5</v>
      </c>
      <c r="B4533" t="s">
        <v>17</v>
      </c>
      <c r="C4533">
        <v>200</v>
      </c>
      <c r="D4533">
        <v>772366978105400</v>
      </c>
      <c r="E4533">
        <v>772366978811000</v>
      </c>
      <c r="F4533">
        <f>(tester_data[[#This Row],[post-handle-timestamp]]-tester_data[[#This Row],[pre-handle-timestamp]])/1000000</f>
        <v>0.7056</v>
      </c>
    </row>
    <row r="4534" spans="1:6" hidden="1" x14ac:dyDescent="0.3">
      <c r="A4534" t="s">
        <v>5</v>
      </c>
      <c r="B4534" t="s">
        <v>19</v>
      </c>
      <c r="C4534">
        <v>200</v>
      </c>
      <c r="D4534">
        <v>772366994083900</v>
      </c>
      <c r="E4534">
        <v>772366994760400</v>
      </c>
      <c r="F4534">
        <f>(tester_data[[#This Row],[post-handle-timestamp]]-tester_data[[#This Row],[pre-handle-timestamp]])/1000000</f>
        <v>0.67649999999999999</v>
      </c>
    </row>
    <row r="4535" spans="1:6" hidden="1" x14ac:dyDescent="0.3">
      <c r="A4535" t="s">
        <v>5</v>
      </c>
      <c r="B4535" t="s">
        <v>20</v>
      </c>
      <c r="C4535">
        <v>200</v>
      </c>
      <c r="D4535">
        <v>772367009421600</v>
      </c>
      <c r="E4535">
        <v>772367010138700</v>
      </c>
      <c r="F4535">
        <f>(tester_data[[#This Row],[post-handle-timestamp]]-tester_data[[#This Row],[pre-handle-timestamp]])/1000000</f>
        <v>0.71709999999999996</v>
      </c>
    </row>
    <row r="4536" spans="1:6" hidden="1" x14ac:dyDescent="0.3">
      <c r="A4536" t="s">
        <v>5</v>
      </c>
      <c r="B4536" t="s">
        <v>21</v>
      </c>
      <c r="C4536">
        <v>200</v>
      </c>
      <c r="D4536">
        <v>772367025810800</v>
      </c>
      <c r="E4536">
        <v>772367026632700</v>
      </c>
      <c r="F4536">
        <f>(tester_data[[#This Row],[post-handle-timestamp]]-tester_data[[#This Row],[pre-handle-timestamp]])/1000000</f>
        <v>0.82189999999999996</v>
      </c>
    </row>
    <row r="4537" spans="1:6" hidden="1" x14ac:dyDescent="0.3">
      <c r="A4537" t="s">
        <v>5</v>
      </c>
      <c r="B4537" t="s">
        <v>24</v>
      </c>
      <c r="C4537">
        <v>200</v>
      </c>
      <c r="D4537">
        <v>772367041621100</v>
      </c>
      <c r="E4537">
        <v>772367042431600</v>
      </c>
      <c r="F4537">
        <f>(tester_data[[#This Row],[post-handle-timestamp]]-tester_data[[#This Row],[pre-handle-timestamp]])/1000000</f>
        <v>0.8105</v>
      </c>
    </row>
    <row r="4538" spans="1:6" hidden="1" x14ac:dyDescent="0.3">
      <c r="A4538" t="s">
        <v>5</v>
      </c>
      <c r="B4538" t="s">
        <v>22</v>
      </c>
      <c r="C4538">
        <v>200</v>
      </c>
      <c r="D4538">
        <v>772367057664200</v>
      </c>
      <c r="E4538">
        <v>772367058405800</v>
      </c>
      <c r="F4538">
        <f>(tester_data[[#This Row],[post-handle-timestamp]]-tester_data[[#This Row],[pre-handle-timestamp]])/1000000</f>
        <v>0.74160000000000004</v>
      </c>
    </row>
    <row r="4539" spans="1:6" hidden="1" x14ac:dyDescent="0.3">
      <c r="A4539" t="s">
        <v>5</v>
      </c>
      <c r="B4539" t="s">
        <v>23</v>
      </c>
      <c r="C4539">
        <v>200</v>
      </c>
      <c r="D4539">
        <v>772367073451400</v>
      </c>
      <c r="E4539">
        <v>772367074171200</v>
      </c>
      <c r="F4539">
        <f>(tester_data[[#This Row],[post-handle-timestamp]]-tester_data[[#This Row],[pre-handle-timestamp]])/1000000</f>
        <v>0.7198</v>
      </c>
    </row>
    <row r="4540" spans="1:6" x14ac:dyDescent="0.3">
      <c r="A4540" t="s">
        <v>5</v>
      </c>
      <c r="B4540" t="s">
        <v>25</v>
      </c>
      <c r="C4540">
        <v>200</v>
      </c>
      <c r="D4540">
        <v>772367089138500</v>
      </c>
      <c r="E4540">
        <v>772367091384300</v>
      </c>
      <c r="F4540">
        <f>(tester_data[[#This Row],[post-handle-timestamp]]-tester_data[[#This Row],[pre-handle-timestamp]])/1000000</f>
        <v>2.2458</v>
      </c>
    </row>
    <row r="4541" spans="1:6" hidden="1" x14ac:dyDescent="0.3">
      <c r="A4541" t="s">
        <v>5</v>
      </c>
      <c r="B4541" t="s">
        <v>8</v>
      </c>
      <c r="C4541">
        <v>200</v>
      </c>
      <c r="D4541">
        <v>772367185427400</v>
      </c>
      <c r="E4541">
        <v>772367186181400</v>
      </c>
      <c r="F4541">
        <f>(tester_data[[#This Row],[post-handle-timestamp]]-tester_data[[#This Row],[pre-handle-timestamp]])/1000000</f>
        <v>0.754</v>
      </c>
    </row>
    <row r="4542" spans="1:6" hidden="1" x14ac:dyDescent="0.3">
      <c r="A4542" t="s">
        <v>5</v>
      </c>
      <c r="B4542" t="s">
        <v>9</v>
      </c>
      <c r="C4542">
        <v>200</v>
      </c>
      <c r="D4542">
        <v>772367201378300</v>
      </c>
      <c r="E4542">
        <v>772367202507700</v>
      </c>
      <c r="F4542">
        <f>(tester_data[[#This Row],[post-handle-timestamp]]-tester_data[[#This Row],[pre-handle-timestamp]])/1000000</f>
        <v>1.1294</v>
      </c>
    </row>
    <row r="4543" spans="1:6" hidden="1" x14ac:dyDescent="0.3">
      <c r="A4543" t="s">
        <v>5</v>
      </c>
      <c r="B4543" t="s">
        <v>12</v>
      </c>
      <c r="C4543">
        <v>200</v>
      </c>
      <c r="D4543">
        <v>772367217061300</v>
      </c>
      <c r="E4543">
        <v>772367217809700</v>
      </c>
      <c r="F4543">
        <f>(tester_data[[#This Row],[post-handle-timestamp]]-tester_data[[#This Row],[pre-handle-timestamp]])/1000000</f>
        <v>0.74839999999999995</v>
      </c>
    </row>
    <row r="4544" spans="1:6" hidden="1" x14ac:dyDescent="0.3">
      <c r="A4544" t="s">
        <v>5</v>
      </c>
      <c r="B4544" t="s">
        <v>10</v>
      </c>
      <c r="C4544">
        <v>200</v>
      </c>
      <c r="D4544">
        <v>772367232897900</v>
      </c>
      <c r="E4544">
        <v>772367233601000</v>
      </c>
      <c r="F4544">
        <f>(tester_data[[#This Row],[post-handle-timestamp]]-tester_data[[#This Row],[pre-handle-timestamp]])/1000000</f>
        <v>0.70309999999999995</v>
      </c>
    </row>
    <row r="4545" spans="1:6" hidden="1" x14ac:dyDescent="0.3">
      <c r="A4545" t="s">
        <v>5</v>
      </c>
      <c r="B4545" t="s">
        <v>11</v>
      </c>
      <c r="C4545">
        <v>200</v>
      </c>
      <c r="D4545">
        <v>772367248848800</v>
      </c>
      <c r="E4545">
        <v>772367249518700</v>
      </c>
      <c r="F4545">
        <f>(tester_data[[#This Row],[post-handle-timestamp]]-tester_data[[#This Row],[pre-handle-timestamp]])/1000000</f>
        <v>0.66990000000000005</v>
      </c>
    </row>
    <row r="4546" spans="1:6" hidden="1" x14ac:dyDescent="0.3">
      <c r="A4546" t="s">
        <v>5</v>
      </c>
      <c r="B4546" t="s">
        <v>13</v>
      </c>
      <c r="C4546">
        <v>200</v>
      </c>
      <c r="D4546">
        <v>772367265031100</v>
      </c>
      <c r="E4546">
        <v>772367265727500</v>
      </c>
      <c r="F4546">
        <f>(tester_data[[#This Row],[post-handle-timestamp]]-tester_data[[#This Row],[pre-handle-timestamp]])/1000000</f>
        <v>0.69640000000000002</v>
      </c>
    </row>
    <row r="4547" spans="1:6" hidden="1" x14ac:dyDescent="0.3">
      <c r="A4547" t="s">
        <v>5</v>
      </c>
      <c r="B4547" t="s">
        <v>14</v>
      </c>
      <c r="C4547">
        <v>200</v>
      </c>
      <c r="D4547">
        <v>772367281007700</v>
      </c>
      <c r="E4547">
        <v>772367281689400</v>
      </c>
      <c r="F4547">
        <f>(tester_data[[#This Row],[post-handle-timestamp]]-tester_data[[#This Row],[pre-handle-timestamp]])/1000000</f>
        <v>0.68169999999999997</v>
      </c>
    </row>
    <row r="4548" spans="1:6" hidden="1" x14ac:dyDescent="0.3">
      <c r="A4548" t="s">
        <v>5</v>
      </c>
      <c r="B4548" t="s">
        <v>15</v>
      </c>
      <c r="C4548">
        <v>200</v>
      </c>
      <c r="D4548">
        <v>772367296821900</v>
      </c>
      <c r="E4548">
        <v>772367297605200</v>
      </c>
      <c r="F4548">
        <f>(tester_data[[#This Row],[post-handle-timestamp]]-tester_data[[#This Row],[pre-handle-timestamp]])/1000000</f>
        <v>0.7833</v>
      </c>
    </row>
    <row r="4549" spans="1:6" hidden="1" x14ac:dyDescent="0.3">
      <c r="A4549" t="s">
        <v>5</v>
      </c>
      <c r="B4549" t="s">
        <v>18</v>
      </c>
      <c r="C4549">
        <v>200</v>
      </c>
      <c r="D4549">
        <v>772367312623200</v>
      </c>
      <c r="E4549">
        <v>772367313414200</v>
      </c>
      <c r="F4549">
        <f>(tester_data[[#This Row],[post-handle-timestamp]]-tester_data[[#This Row],[pre-handle-timestamp]])/1000000</f>
        <v>0.79100000000000004</v>
      </c>
    </row>
    <row r="4550" spans="1:6" hidden="1" x14ac:dyDescent="0.3">
      <c r="A4550" t="s">
        <v>5</v>
      </c>
      <c r="B4550" t="s">
        <v>16</v>
      </c>
      <c r="C4550">
        <v>200</v>
      </c>
      <c r="D4550">
        <v>772367329525700</v>
      </c>
      <c r="E4550">
        <v>772367330205800</v>
      </c>
      <c r="F4550">
        <f>(tester_data[[#This Row],[post-handle-timestamp]]-tester_data[[#This Row],[pre-handle-timestamp]])/1000000</f>
        <v>0.68010000000000004</v>
      </c>
    </row>
    <row r="4551" spans="1:6" hidden="1" x14ac:dyDescent="0.3">
      <c r="A4551" t="s">
        <v>5</v>
      </c>
      <c r="B4551" t="s">
        <v>17</v>
      </c>
      <c r="C4551">
        <v>200</v>
      </c>
      <c r="D4551">
        <v>772367344639500</v>
      </c>
      <c r="E4551">
        <v>772367345373700</v>
      </c>
      <c r="F4551">
        <f>(tester_data[[#This Row],[post-handle-timestamp]]-tester_data[[#This Row],[pre-handle-timestamp]])/1000000</f>
        <v>0.73419999999999996</v>
      </c>
    </row>
    <row r="4552" spans="1:6" hidden="1" x14ac:dyDescent="0.3">
      <c r="A4552" t="s">
        <v>5</v>
      </c>
      <c r="B4552" t="s">
        <v>19</v>
      </c>
      <c r="C4552">
        <v>200</v>
      </c>
      <c r="D4552">
        <v>772367360087200</v>
      </c>
      <c r="E4552">
        <v>772367361057800</v>
      </c>
      <c r="F4552">
        <f>(tester_data[[#This Row],[post-handle-timestamp]]-tester_data[[#This Row],[pre-handle-timestamp]])/1000000</f>
        <v>0.97060000000000002</v>
      </c>
    </row>
    <row r="4553" spans="1:6" hidden="1" x14ac:dyDescent="0.3">
      <c r="A4553" t="s">
        <v>5</v>
      </c>
      <c r="B4553" t="s">
        <v>20</v>
      </c>
      <c r="C4553">
        <v>200</v>
      </c>
      <c r="D4553">
        <v>772367376231600</v>
      </c>
      <c r="E4553">
        <v>772367377121300</v>
      </c>
      <c r="F4553">
        <f>(tester_data[[#This Row],[post-handle-timestamp]]-tester_data[[#This Row],[pre-handle-timestamp]])/1000000</f>
        <v>0.88970000000000005</v>
      </c>
    </row>
    <row r="4554" spans="1:6" hidden="1" x14ac:dyDescent="0.3">
      <c r="A4554" t="s">
        <v>5</v>
      </c>
      <c r="B4554" t="s">
        <v>21</v>
      </c>
      <c r="C4554">
        <v>200</v>
      </c>
      <c r="D4554">
        <v>772367392303900</v>
      </c>
      <c r="E4554">
        <v>772367393108500</v>
      </c>
      <c r="F4554">
        <f>(tester_data[[#This Row],[post-handle-timestamp]]-tester_data[[#This Row],[pre-handle-timestamp]])/1000000</f>
        <v>0.80459999999999998</v>
      </c>
    </row>
    <row r="4555" spans="1:6" x14ac:dyDescent="0.3">
      <c r="A4555" t="s">
        <v>26</v>
      </c>
      <c r="B4555" t="s">
        <v>25</v>
      </c>
      <c r="C4555">
        <v>302</v>
      </c>
      <c r="D4555">
        <v>772367407250900</v>
      </c>
      <c r="E4555">
        <v>772367411820900</v>
      </c>
      <c r="F4555">
        <f>(tester_data[[#This Row],[post-handle-timestamp]]-tester_data[[#This Row],[pre-handle-timestamp]])/1000000</f>
        <v>4.57</v>
      </c>
    </row>
    <row r="4556" spans="1:6" x14ac:dyDescent="0.3">
      <c r="A4556" t="s">
        <v>5</v>
      </c>
      <c r="B4556" t="s">
        <v>6</v>
      </c>
      <c r="C4556">
        <v>302</v>
      </c>
      <c r="D4556">
        <v>772367437978700</v>
      </c>
      <c r="E4556">
        <v>772367439758500</v>
      </c>
      <c r="F4556">
        <f>(tester_data[[#This Row],[post-handle-timestamp]]-tester_data[[#This Row],[pre-handle-timestamp]])/1000000</f>
        <v>1.7798</v>
      </c>
    </row>
    <row r="4557" spans="1:6" x14ac:dyDescent="0.3">
      <c r="A4557" t="s">
        <v>5</v>
      </c>
      <c r="B4557" t="s">
        <v>7</v>
      </c>
      <c r="C4557">
        <v>200</v>
      </c>
      <c r="D4557">
        <v>772367454097800</v>
      </c>
      <c r="E4557">
        <v>772367455812700</v>
      </c>
      <c r="F4557">
        <f>(tester_data[[#This Row],[post-handle-timestamp]]-tester_data[[#This Row],[pre-handle-timestamp]])/1000000</f>
        <v>1.7149000000000001</v>
      </c>
    </row>
    <row r="4558" spans="1:6" hidden="1" x14ac:dyDescent="0.3">
      <c r="A4558" t="s">
        <v>5</v>
      </c>
      <c r="B4558" t="s">
        <v>8</v>
      </c>
      <c r="C4558">
        <v>200</v>
      </c>
      <c r="D4558">
        <v>772367548264200</v>
      </c>
      <c r="E4558">
        <v>772367549474700</v>
      </c>
      <c r="F4558">
        <f>(tester_data[[#This Row],[post-handle-timestamp]]-tester_data[[#This Row],[pre-handle-timestamp]])/1000000</f>
        <v>1.2104999999999999</v>
      </c>
    </row>
    <row r="4559" spans="1:6" hidden="1" x14ac:dyDescent="0.3">
      <c r="A4559" t="s">
        <v>5</v>
      </c>
      <c r="B4559" t="s">
        <v>9</v>
      </c>
      <c r="C4559">
        <v>200</v>
      </c>
      <c r="D4559">
        <v>772367564142700</v>
      </c>
      <c r="E4559">
        <v>772367564939200</v>
      </c>
      <c r="F4559">
        <f>(tester_data[[#This Row],[post-handle-timestamp]]-tester_data[[#This Row],[pre-handle-timestamp]])/1000000</f>
        <v>0.79649999999999999</v>
      </c>
    </row>
    <row r="4560" spans="1:6" hidden="1" x14ac:dyDescent="0.3">
      <c r="A4560" t="s">
        <v>5</v>
      </c>
      <c r="B4560" t="s">
        <v>12</v>
      </c>
      <c r="C4560">
        <v>200</v>
      </c>
      <c r="D4560">
        <v>772367579127500</v>
      </c>
      <c r="E4560">
        <v>772367579810600</v>
      </c>
      <c r="F4560">
        <f>(tester_data[[#This Row],[post-handle-timestamp]]-tester_data[[#This Row],[pre-handle-timestamp]])/1000000</f>
        <v>0.68310000000000004</v>
      </c>
    </row>
    <row r="4561" spans="1:6" hidden="1" x14ac:dyDescent="0.3">
      <c r="A4561" t="s">
        <v>5</v>
      </c>
      <c r="B4561" t="s">
        <v>10</v>
      </c>
      <c r="C4561">
        <v>200</v>
      </c>
      <c r="D4561">
        <v>772367595010500</v>
      </c>
      <c r="E4561">
        <v>772367595741300</v>
      </c>
      <c r="F4561">
        <f>(tester_data[[#This Row],[post-handle-timestamp]]-tester_data[[#This Row],[pre-handle-timestamp]])/1000000</f>
        <v>0.73080000000000001</v>
      </c>
    </row>
    <row r="4562" spans="1:6" hidden="1" x14ac:dyDescent="0.3">
      <c r="A4562" t="s">
        <v>5</v>
      </c>
      <c r="B4562" t="s">
        <v>11</v>
      </c>
      <c r="C4562">
        <v>200</v>
      </c>
      <c r="D4562">
        <v>772367610796500</v>
      </c>
      <c r="E4562">
        <v>772367611546200</v>
      </c>
      <c r="F4562">
        <f>(tester_data[[#This Row],[post-handle-timestamp]]-tester_data[[#This Row],[pre-handle-timestamp]])/1000000</f>
        <v>0.74970000000000003</v>
      </c>
    </row>
    <row r="4563" spans="1:6" hidden="1" x14ac:dyDescent="0.3">
      <c r="A4563" t="s">
        <v>5</v>
      </c>
      <c r="B4563" t="s">
        <v>13</v>
      </c>
      <c r="C4563">
        <v>200</v>
      </c>
      <c r="D4563">
        <v>772367626917000</v>
      </c>
      <c r="E4563">
        <v>772367627633700</v>
      </c>
      <c r="F4563">
        <f>(tester_data[[#This Row],[post-handle-timestamp]]-tester_data[[#This Row],[pre-handle-timestamp]])/1000000</f>
        <v>0.7167</v>
      </c>
    </row>
    <row r="4564" spans="1:6" hidden="1" x14ac:dyDescent="0.3">
      <c r="A4564" t="s">
        <v>5</v>
      </c>
      <c r="B4564" t="s">
        <v>14</v>
      </c>
      <c r="C4564">
        <v>200</v>
      </c>
      <c r="D4564">
        <v>772367642735700</v>
      </c>
      <c r="E4564">
        <v>772367643455800</v>
      </c>
      <c r="F4564">
        <f>(tester_data[[#This Row],[post-handle-timestamp]]-tester_data[[#This Row],[pre-handle-timestamp]])/1000000</f>
        <v>0.72009999999999996</v>
      </c>
    </row>
    <row r="4565" spans="1:6" hidden="1" x14ac:dyDescent="0.3">
      <c r="A4565" t="s">
        <v>5</v>
      </c>
      <c r="B4565" t="s">
        <v>15</v>
      </c>
      <c r="C4565">
        <v>200</v>
      </c>
      <c r="D4565">
        <v>772367657556500</v>
      </c>
      <c r="E4565">
        <v>772367658248400</v>
      </c>
      <c r="F4565">
        <f>(tester_data[[#This Row],[post-handle-timestamp]]-tester_data[[#This Row],[pre-handle-timestamp]])/1000000</f>
        <v>0.69189999999999996</v>
      </c>
    </row>
    <row r="4566" spans="1:6" hidden="1" x14ac:dyDescent="0.3">
      <c r="A4566" t="s">
        <v>5</v>
      </c>
      <c r="B4566" t="s">
        <v>18</v>
      </c>
      <c r="C4566">
        <v>200</v>
      </c>
      <c r="D4566">
        <v>772367672630300</v>
      </c>
      <c r="E4566">
        <v>772367673350200</v>
      </c>
      <c r="F4566">
        <f>(tester_data[[#This Row],[post-handle-timestamp]]-tester_data[[#This Row],[pre-handle-timestamp]])/1000000</f>
        <v>0.71989999999999998</v>
      </c>
    </row>
    <row r="4567" spans="1:6" hidden="1" x14ac:dyDescent="0.3">
      <c r="A4567" t="s">
        <v>5</v>
      </c>
      <c r="B4567" t="s">
        <v>16</v>
      </c>
      <c r="C4567">
        <v>200</v>
      </c>
      <c r="D4567">
        <v>772367688731600</v>
      </c>
      <c r="E4567">
        <v>772367689401100</v>
      </c>
      <c r="F4567">
        <f>(tester_data[[#This Row],[post-handle-timestamp]]-tester_data[[#This Row],[pre-handle-timestamp]])/1000000</f>
        <v>0.66949999999999998</v>
      </c>
    </row>
    <row r="4568" spans="1:6" hidden="1" x14ac:dyDescent="0.3">
      <c r="A4568" t="s">
        <v>5</v>
      </c>
      <c r="B4568" t="s">
        <v>17</v>
      </c>
      <c r="C4568">
        <v>200</v>
      </c>
      <c r="D4568">
        <v>772367704762500</v>
      </c>
      <c r="E4568">
        <v>772367705424500</v>
      </c>
      <c r="F4568">
        <f>(tester_data[[#This Row],[post-handle-timestamp]]-tester_data[[#This Row],[pre-handle-timestamp]])/1000000</f>
        <v>0.66200000000000003</v>
      </c>
    </row>
    <row r="4569" spans="1:6" hidden="1" x14ac:dyDescent="0.3">
      <c r="A4569" t="s">
        <v>5</v>
      </c>
      <c r="B4569" t="s">
        <v>19</v>
      </c>
      <c r="C4569">
        <v>200</v>
      </c>
      <c r="D4569">
        <v>772367720653000</v>
      </c>
      <c r="E4569">
        <v>772367721280100</v>
      </c>
      <c r="F4569">
        <f>(tester_data[[#This Row],[post-handle-timestamp]]-tester_data[[#This Row],[pre-handle-timestamp]])/1000000</f>
        <v>0.62709999999999999</v>
      </c>
    </row>
    <row r="4570" spans="1:6" hidden="1" x14ac:dyDescent="0.3">
      <c r="A4570" t="s">
        <v>5</v>
      </c>
      <c r="B4570" t="s">
        <v>21</v>
      </c>
      <c r="C4570">
        <v>200</v>
      </c>
      <c r="D4570">
        <v>772367736639100</v>
      </c>
      <c r="E4570">
        <v>772367737290300</v>
      </c>
      <c r="F4570">
        <f>(tester_data[[#This Row],[post-handle-timestamp]]-tester_data[[#This Row],[pre-handle-timestamp]])/1000000</f>
        <v>0.6512</v>
      </c>
    </row>
    <row r="4571" spans="1:6" hidden="1" x14ac:dyDescent="0.3">
      <c r="A4571" t="s">
        <v>5</v>
      </c>
      <c r="B4571" t="s">
        <v>20</v>
      </c>
      <c r="C4571">
        <v>200</v>
      </c>
      <c r="D4571">
        <v>772367752801700</v>
      </c>
      <c r="E4571">
        <v>772367753486500</v>
      </c>
      <c r="F4571">
        <f>(tester_data[[#This Row],[post-handle-timestamp]]-tester_data[[#This Row],[pre-handle-timestamp]])/1000000</f>
        <v>0.68479999999999996</v>
      </c>
    </row>
    <row r="4572" spans="1:6" x14ac:dyDescent="0.3">
      <c r="A4572" t="s">
        <v>5</v>
      </c>
      <c r="B4572" t="s">
        <v>30</v>
      </c>
      <c r="C4572">
        <v>200</v>
      </c>
      <c r="D4572">
        <v>772367768466000</v>
      </c>
      <c r="E4572">
        <v>772367773175000</v>
      </c>
      <c r="F4572">
        <f>(tester_data[[#This Row],[post-handle-timestamp]]-tester_data[[#This Row],[pre-handle-timestamp]])/1000000</f>
        <v>4.7089999999999996</v>
      </c>
    </row>
    <row r="4573" spans="1:6" hidden="1" x14ac:dyDescent="0.3">
      <c r="A4573" t="s">
        <v>5</v>
      </c>
      <c r="B4573" t="s">
        <v>8</v>
      </c>
      <c r="C4573">
        <v>200</v>
      </c>
      <c r="D4573">
        <v>772367880287000</v>
      </c>
      <c r="E4573">
        <v>772367881080100</v>
      </c>
      <c r="F4573">
        <f>(tester_data[[#This Row],[post-handle-timestamp]]-tester_data[[#This Row],[pre-handle-timestamp]])/1000000</f>
        <v>0.79310000000000003</v>
      </c>
    </row>
    <row r="4574" spans="1:6" hidden="1" x14ac:dyDescent="0.3">
      <c r="A4574" t="s">
        <v>5</v>
      </c>
      <c r="B4574" t="s">
        <v>9</v>
      </c>
      <c r="C4574">
        <v>200</v>
      </c>
      <c r="D4574">
        <v>772367896949100</v>
      </c>
      <c r="E4574">
        <v>772367897684700</v>
      </c>
      <c r="F4574">
        <f>(tester_data[[#This Row],[post-handle-timestamp]]-tester_data[[#This Row],[pre-handle-timestamp]])/1000000</f>
        <v>0.73560000000000003</v>
      </c>
    </row>
    <row r="4575" spans="1:6" hidden="1" x14ac:dyDescent="0.3">
      <c r="A4575" t="s">
        <v>5</v>
      </c>
      <c r="B4575" t="s">
        <v>12</v>
      </c>
      <c r="C4575">
        <v>200</v>
      </c>
      <c r="D4575">
        <v>772367912783200</v>
      </c>
      <c r="E4575">
        <v>772367913466800</v>
      </c>
      <c r="F4575">
        <f>(tester_data[[#This Row],[post-handle-timestamp]]-tester_data[[#This Row],[pre-handle-timestamp]])/1000000</f>
        <v>0.68359999999999999</v>
      </c>
    </row>
    <row r="4576" spans="1:6" hidden="1" x14ac:dyDescent="0.3">
      <c r="A4576" t="s">
        <v>5</v>
      </c>
      <c r="B4576" t="s">
        <v>10</v>
      </c>
      <c r="C4576">
        <v>200</v>
      </c>
      <c r="D4576">
        <v>772367928839200</v>
      </c>
      <c r="E4576">
        <v>772367929552200</v>
      </c>
      <c r="F4576">
        <f>(tester_data[[#This Row],[post-handle-timestamp]]-tester_data[[#This Row],[pre-handle-timestamp]])/1000000</f>
        <v>0.71299999999999997</v>
      </c>
    </row>
    <row r="4577" spans="1:6" hidden="1" x14ac:dyDescent="0.3">
      <c r="A4577" t="s">
        <v>5</v>
      </c>
      <c r="B4577" t="s">
        <v>11</v>
      </c>
      <c r="C4577">
        <v>200</v>
      </c>
      <c r="D4577">
        <v>772367944859200</v>
      </c>
      <c r="E4577">
        <v>772367945565600</v>
      </c>
      <c r="F4577">
        <f>(tester_data[[#This Row],[post-handle-timestamp]]-tester_data[[#This Row],[pre-handle-timestamp]])/1000000</f>
        <v>0.70640000000000003</v>
      </c>
    </row>
    <row r="4578" spans="1:6" hidden="1" x14ac:dyDescent="0.3">
      <c r="A4578" t="s">
        <v>5</v>
      </c>
      <c r="B4578" t="s">
        <v>13</v>
      </c>
      <c r="C4578">
        <v>200</v>
      </c>
      <c r="D4578">
        <v>772367959794400</v>
      </c>
      <c r="E4578">
        <v>772367960463900</v>
      </c>
      <c r="F4578">
        <f>(tester_data[[#This Row],[post-handle-timestamp]]-tester_data[[#This Row],[pre-handle-timestamp]])/1000000</f>
        <v>0.66949999999999998</v>
      </c>
    </row>
    <row r="4579" spans="1:6" hidden="1" x14ac:dyDescent="0.3">
      <c r="A4579" t="s">
        <v>5</v>
      </c>
      <c r="B4579" t="s">
        <v>14</v>
      </c>
      <c r="C4579">
        <v>200</v>
      </c>
      <c r="D4579">
        <v>772367975787400</v>
      </c>
      <c r="E4579">
        <v>772367976463000</v>
      </c>
      <c r="F4579">
        <f>(tester_data[[#This Row],[post-handle-timestamp]]-tester_data[[#This Row],[pre-handle-timestamp]])/1000000</f>
        <v>0.67559999999999998</v>
      </c>
    </row>
    <row r="4580" spans="1:6" hidden="1" x14ac:dyDescent="0.3">
      <c r="A4580" t="s">
        <v>5</v>
      </c>
      <c r="B4580" t="s">
        <v>15</v>
      </c>
      <c r="C4580">
        <v>200</v>
      </c>
      <c r="D4580">
        <v>772367990711000</v>
      </c>
      <c r="E4580">
        <v>772367991418600</v>
      </c>
      <c r="F4580">
        <f>(tester_data[[#This Row],[post-handle-timestamp]]-tester_data[[#This Row],[pre-handle-timestamp]])/1000000</f>
        <v>0.70760000000000001</v>
      </c>
    </row>
    <row r="4581" spans="1:6" hidden="1" x14ac:dyDescent="0.3">
      <c r="A4581" t="s">
        <v>5</v>
      </c>
      <c r="B4581" t="s">
        <v>18</v>
      </c>
      <c r="C4581">
        <v>200</v>
      </c>
      <c r="D4581">
        <v>772368006232700</v>
      </c>
      <c r="E4581">
        <v>772368007023000</v>
      </c>
      <c r="F4581">
        <f>(tester_data[[#This Row],[post-handle-timestamp]]-tester_data[[#This Row],[pre-handle-timestamp]])/1000000</f>
        <v>0.7903</v>
      </c>
    </row>
    <row r="4582" spans="1:6" hidden="1" x14ac:dyDescent="0.3">
      <c r="A4582" t="s">
        <v>5</v>
      </c>
      <c r="B4582" t="s">
        <v>16</v>
      </c>
      <c r="C4582">
        <v>200</v>
      </c>
      <c r="D4582">
        <v>772368022266100</v>
      </c>
      <c r="E4582">
        <v>772368022931300</v>
      </c>
      <c r="F4582">
        <f>(tester_data[[#This Row],[post-handle-timestamp]]-tester_data[[#This Row],[pre-handle-timestamp]])/1000000</f>
        <v>0.66520000000000001</v>
      </c>
    </row>
    <row r="4583" spans="1:6" hidden="1" x14ac:dyDescent="0.3">
      <c r="A4583" t="s">
        <v>5</v>
      </c>
      <c r="B4583" t="s">
        <v>17</v>
      </c>
      <c r="C4583">
        <v>200</v>
      </c>
      <c r="D4583">
        <v>772368038418400</v>
      </c>
      <c r="E4583">
        <v>772368039064000</v>
      </c>
      <c r="F4583">
        <f>(tester_data[[#This Row],[post-handle-timestamp]]-tester_data[[#This Row],[pre-handle-timestamp]])/1000000</f>
        <v>0.64559999999999995</v>
      </c>
    </row>
    <row r="4584" spans="1:6" hidden="1" x14ac:dyDescent="0.3">
      <c r="A4584" t="s">
        <v>5</v>
      </c>
      <c r="B4584" t="s">
        <v>19</v>
      </c>
      <c r="C4584">
        <v>200</v>
      </c>
      <c r="D4584">
        <v>772368054963200</v>
      </c>
      <c r="E4584">
        <v>772368055751300</v>
      </c>
      <c r="F4584">
        <f>(tester_data[[#This Row],[post-handle-timestamp]]-tester_data[[#This Row],[pre-handle-timestamp]])/1000000</f>
        <v>0.78810000000000002</v>
      </c>
    </row>
    <row r="4585" spans="1:6" hidden="1" x14ac:dyDescent="0.3">
      <c r="A4585" t="s">
        <v>5</v>
      </c>
      <c r="B4585" t="s">
        <v>20</v>
      </c>
      <c r="C4585">
        <v>200</v>
      </c>
      <c r="D4585">
        <v>772368070539900</v>
      </c>
      <c r="E4585">
        <v>772368071241200</v>
      </c>
      <c r="F4585">
        <f>(tester_data[[#This Row],[post-handle-timestamp]]-tester_data[[#This Row],[pre-handle-timestamp]])/1000000</f>
        <v>0.70130000000000003</v>
      </c>
    </row>
    <row r="4586" spans="1:6" hidden="1" x14ac:dyDescent="0.3">
      <c r="A4586" t="s">
        <v>5</v>
      </c>
      <c r="B4586" t="s">
        <v>21</v>
      </c>
      <c r="C4586">
        <v>200</v>
      </c>
      <c r="D4586">
        <v>772368087065900</v>
      </c>
      <c r="E4586">
        <v>772368087796300</v>
      </c>
      <c r="F4586">
        <f>(tester_data[[#This Row],[post-handle-timestamp]]-tester_data[[#This Row],[pre-handle-timestamp]])/1000000</f>
        <v>0.73040000000000005</v>
      </c>
    </row>
    <row r="4587" spans="1:6" hidden="1" x14ac:dyDescent="0.3">
      <c r="A4587" t="s">
        <v>5</v>
      </c>
      <c r="B4587" t="s">
        <v>31</v>
      </c>
      <c r="C4587">
        <v>200</v>
      </c>
      <c r="D4587">
        <v>772368101970500</v>
      </c>
      <c r="E4587">
        <v>772368102655000</v>
      </c>
      <c r="F4587">
        <f>(tester_data[[#This Row],[post-handle-timestamp]]-tester_data[[#This Row],[pre-handle-timestamp]])/1000000</f>
        <v>0.6845</v>
      </c>
    </row>
    <row r="4588" spans="1:6" x14ac:dyDescent="0.3">
      <c r="A4588" t="s">
        <v>5</v>
      </c>
      <c r="B4588" t="s">
        <v>32</v>
      </c>
      <c r="C4588">
        <v>200</v>
      </c>
      <c r="D4588">
        <v>772368117540600</v>
      </c>
      <c r="E4588">
        <v>772368122833200</v>
      </c>
      <c r="F4588">
        <f>(tester_data[[#This Row],[post-handle-timestamp]]-tester_data[[#This Row],[pre-handle-timestamp]])/1000000</f>
        <v>5.2926000000000002</v>
      </c>
    </row>
    <row r="4589" spans="1:6" hidden="1" x14ac:dyDescent="0.3">
      <c r="A4589" t="s">
        <v>5</v>
      </c>
      <c r="B4589" t="s">
        <v>8</v>
      </c>
      <c r="C4589">
        <v>200</v>
      </c>
      <c r="D4589">
        <v>772368275194500</v>
      </c>
      <c r="E4589">
        <v>772368276484400</v>
      </c>
      <c r="F4589">
        <f>(tester_data[[#This Row],[post-handle-timestamp]]-tester_data[[#This Row],[pre-handle-timestamp]])/1000000</f>
        <v>1.2899</v>
      </c>
    </row>
    <row r="4590" spans="1:6" hidden="1" x14ac:dyDescent="0.3">
      <c r="A4590" t="s">
        <v>5</v>
      </c>
      <c r="B4590" t="s">
        <v>9</v>
      </c>
      <c r="C4590">
        <v>200</v>
      </c>
      <c r="D4590">
        <v>772368291759500</v>
      </c>
      <c r="E4590">
        <v>772368292711700</v>
      </c>
      <c r="F4590">
        <f>(tester_data[[#This Row],[post-handle-timestamp]]-tester_data[[#This Row],[pre-handle-timestamp]])/1000000</f>
        <v>0.95220000000000005</v>
      </c>
    </row>
    <row r="4591" spans="1:6" hidden="1" x14ac:dyDescent="0.3">
      <c r="A4591" t="s">
        <v>5</v>
      </c>
      <c r="B4591" t="s">
        <v>12</v>
      </c>
      <c r="C4591">
        <v>200</v>
      </c>
      <c r="D4591">
        <v>772368320376600</v>
      </c>
      <c r="E4591">
        <v>772368321254700</v>
      </c>
      <c r="F4591">
        <f>(tester_data[[#This Row],[post-handle-timestamp]]-tester_data[[#This Row],[pre-handle-timestamp]])/1000000</f>
        <v>0.87809999999999999</v>
      </c>
    </row>
    <row r="4592" spans="1:6" hidden="1" x14ac:dyDescent="0.3">
      <c r="A4592" t="s">
        <v>5</v>
      </c>
      <c r="B4592" t="s">
        <v>10</v>
      </c>
      <c r="C4592">
        <v>200</v>
      </c>
      <c r="D4592">
        <v>772368336464700</v>
      </c>
      <c r="E4592">
        <v>772368337645500</v>
      </c>
      <c r="F4592">
        <f>(tester_data[[#This Row],[post-handle-timestamp]]-tester_data[[#This Row],[pre-handle-timestamp]])/1000000</f>
        <v>1.1808000000000001</v>
      </c>
    </row>
    <row r="4593" spans="1:6" hidden="1" x14ac:dyDescent="0.3">
      <c r="A4593" t="s">
        <v>5</v>
      </c>
      <c r="B4593" t="s">
        <v>11</v>
      </c>
      <c r="C4593">
        <v>200</v>
      </c>
      <c r="D4593">
        <v>772368352089700</v>
      </c>
      <c r="E4593">
        <v>772368352792100</v>
      </c>
      <c r="F4593">
        <f>(tester_data[[#This Row],[post-handle-timestamp]]-tester_data[[#This Row],[pre-handle-timestamp]])/1000000</f>
        <v>0.70240000000000002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772368368099200</v>
      </c>
      <c r="E4594">
        <v>772368368874600</v>
      </c>
      <c r="F4594">
        <f>(tester_data[[#This Row],[post-handle-timestamp]]-tester_data[[#This Row],[pre-handle-timestamp]])/1000000</f>
        <v>0.77539999999999998</v>
      </c>
    </row>
    <row r="4595" spans="1:6" hidden="1" x14ac:dyDescent="0.3">
      <c r="A4595" t="s">
        <v>5</v>
      </c>
      <c r="B4595" t="s">
        <v>14</v>
      </c>
      <c r="C4595">
        <v>200</v>
      </c>
      <c r="D4595">
        <v>772368384025300</v>
      </c>
      <c r="E4595">
        <v>772368384812700</v>
      </c>
      <c r="F4595">
        <f>(tester_data[[#This Row],[post-handle-timestamp]]-tester_data[[#This Row],[pre-handle-timestamp]])/1000000</f>
        <v>0.78739999999999999</v>
      </c>
    </row>
    <row r="4596" spans="1:6" hidden="1" x14ac:dyDescent="0.3">
      <c r="A4596" t="s">
        <v>5</v>
      </c>
      <c r="B4596" t="s">
        <v>15</v>
      </c>
      <c r="C4596">
        <v>200</v>
      </c>
      <c r="D4596">
        <v>772368399634800</v>
      </c>
      <c r="E4596">
        <v>772368400473200</v>
      </c>
      <c r="F4596">
        <f>(tester_data[[#This Row],[post-handle-timestamp]]-tester_data[[#This Row],[pre-handle-timestamp]])/1000000</f>
        <v>0.83840000000000003</v>
      </c>
    </row>
    <row r="4597" spans="1:6" hidden="1" x14ac:dyDescent="0.3">
      <c r="A4597" t="s">
        <v>5</v>
      </c>
      <c r="B4597" t="s">
        <v>18</v>
      </c>
      <c r="C4597">
        <v>200</v>
      </c>
      <c r="D4597">
        <v>772368415317800</v>
      </c>
      <c r="E4597">
        <v>772368416231700</v>
      </c>
      <c r="F4597">
        <f>(tester_data[[#This Row],[post-handle-timestamp]]-tester_data[[#This Row],[pre-handle-timestamp]])/1000000</f>
        <v>0.91390000000000005</v>
      </c>
    </row>
    <row r="4598" spans="1:6" hidden="1" x14ac:dyDescent="0.3">
      <c r="A4598" t="s">
        <v>5</v>
      </c>
      <c r="B4598" t="s">
        <v>16</v>
      </c>
      <c r="C4598">
        <v>200</v>
      </c>
      <c r="D4598">
        <v>772368430345100</v>
      </c>
      <c r="E4598">
        <v>772368431208700</v>
      </c>
      <c r="F4598">
        <f>(tester_data[[#This Row],[post-handle-timestamp]]-tester_data[[#This Row],[pre-handle-timestamp]])/1000000</f>
        <v>0.86360000000000003</v>
      </c>
    </row>
    <row r="4599" spans="1:6" hidden="1" x14ac:dyDescent="0.3">
      <c r="A4599" t="s">
        <v>5</v>
      </c>
      <c r="B4599" t="s">
        <v>17</v>
      </c>
      <c r="C4599">
        <v>200</v>
      </c>
      <c r="D4599">
        <v>772368445306200</v>
      </c>
      <c r="E4599">
        <v>772368446222400</v>
      </c>
      <c r="F4599">
        <f>(tester_data[[#This Row],[post-handle-timestamp]]-tester_data[[#This Row],[pre-handle-timestamp]])/1000000</f>
        <v>0.91620000000000001</v>
      </c>
    </row>
    <row r="4600" spans="1:6" hidden="1" x14ac:dyDescent="0.3">
      <c r="A4600" t="s">
        <v>5</v>
      </c>
      <c r="B4600" t="s">
        <v>19</v>
      </c>
      <c r="C4600">
        <v>200</v>
      </c>
      <c r="D4600">
        <v>772368461071700</v>
      </c>
      <c r="E4600">
        <v>772368461823600</v>
      </c>
      <c r="F4600">
        <f>(tester_data[[#This Row],[post-handle-timestamp]]-tester_data[[#This Row],[pre-handle-timestamp]])/1000000</f>
        <v>0.75190000000000001</v>
      </c>
    </row>
    <row r="4601" spans="1:6" hidden="1" x14ac:dyDescent="0.3">
      <c r="A4601" t="s">
        <v>5</v>
      </c>
      <c r="B4601" t="s">
        <v>20</v>
      </c>
      <c r="C4601">
        <v>200</v>
      </c>
      <c r="D4601">
        <v>772368476650300</v>
      </c>
      <c r="E4601">
        <v>772368477404100</v>
      </c>
      <c r="F4601">
        <f>(tester_data[[#This Row],[post-handle-timestamp]]-tester_data[[#This Row],[pre-handle-timestamp]])/1000000</f>
        <v>0.75380000000000003</v>
      </c>
    </row>
    <row r="4602" spans="1:6" hidden="1" x14ac:dyDescent="0.3">
      <c r="A4602" t="s">
        <v>5</v>
      </c>
      <c r="B4602" t="s">
        <v>21</v>
      </c>
      <c r="C4602">
        <v>200</v>
      </c>
      <c r="D4602">
        <v>772368491145000</v>
      </c>
      <c r="E4602">
        <v>772368491863300</v>
      </c>
      <c r="F4602">
        <f>(tester_data[[#This Row],[post-handle-timestamp]]-tester_data[[#This Row],[pre-handle-timestamp]])/1000000</f>
        <v>0.71830000000000005</v>
      </c>
    </row>
    <row r="4603" spans="1:6" x14ac:dyDescent="0.3">
      <c r="A4603" t="s">
        <v>5</v>
      </c>
      <c r="B4603" t="s">
        <v>30</v>
      </c>
      <c r="C4603">
        <v>200</v>
      </c>
      <c r="D4603">
        <v>772368507053100</v>
      </c>
      <c r="E4603">
        <v>772368511830900</v>
      </c>
      <c r="F4603">
        <f>(tester_data[[#This Row],[post-handle-timestamp]]-tester_data[[#This Row],[pre-handle-timestamp]])/1000000</f>
        <v>4.7778</v>
      </c>
    </row>
    <row r="4604" spans="1:6" hidden="1" x14ac:dyDescent="0.3">
      <c r="A4604" t="s">
        <v>5</v>
      </c>
      <c r="B4604" t="s">
        <v>8</v>
      </c>
      <c r="C4604">
        <v>200</v>
      </c>
      <c r="D4604">
        <v>772368630609700</v>
      </c>
      <c r="E4604">
        <v>772368631397500</v>
      </c>
      <c r="F4604">
        <f>(tester_data[[#This Row],[post-handle-timestamp]]-tester_data[[#This Row],[pre-handle-timestamp]])/1000000</f>
        <v>0.78779999999999994</v>
      </c>
    </row>
    <row r="4605" spans="1:6" hidden="1" x14ac:dyDescent="0.3">
      <c r="A4605" t="s">
        <v>5</v>
      </c>
      <c r="B4605" t="s">
        <v>9</v>
      </c>
      <c r="C4605">
        <v>200</v>
      </c>
      <c r="D4605">
        <v>772368646796600</v>
      </c>
      <c r="E4605">
        <v>772368647557900</v>
      </c>
      <c r="F4605">
        <f>(tester_data[[#This Row],[post-handle-timestamp]]-tester_data[[#This Row],[pre-handle-timestamp]])/1000000</f>
        <v>0.76129999999999998</v>
      </c>
    </row>
    <row r="4606" spans="1:6" hidden="1" x14ac:dyDescent="0.3">
      <c r="A4606" t="s">
        <v>5</v>
      </c>
      <c r="B4606" t="s">
        <v>12</v>
      </c>
      <c r="C4606">
        <v>200</v>
      </c>
      <c r="D4606">
        <v>772368662878600</v>
      </c>
      <c r="E4606">
        <v>772368663632700</v>
      </c>
      <c r="F4606">
        <f>(tester_data[[#This Row],[post-handle-timestamp]]-tester_data[[#This Row],[pre-handle-timestamp]])/1000000</f>
        <v>0.75409999999999999</v>
      </c>
    </row>
    <row r="4607" spans="1:6" hidden="1" x14ac:dyDescent="0.3">
      <c r="A4607" t="s">
        <v>5</v>
      </c>
      <c r="B4607" t="s">
        <v>10</v>
      </c>
      <c r="C4607">
        <v>200</v>
      </c>
      <c r="D4607">
        <v>772368677936300</v>
      </c>
      <c r="E4607">
        <v>772368679069200</v>
      </c>
      <c r="F4607">
        <f>(tester_data[[#This Row],[post-handle-timestamp]]-tester_data[[#This Row],[pre-handle-timestamp]])/1000000</f>
        <v>1.1329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772368692797400</v>
      </c>
      <c r="E4608">
        <v>772368693531500</v>
      </c>
      <c r="F4608">
        <f>(tester_data[[#This Row],[post-handle-timestamp]]-tester_data[[#This Row],[pre-handle-timestamp]])/1000000</f>
        <v>0.73409999999999997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772368708611900</v>
      </c>
      <c r="E4609">
        <v>772368709399300</v>
      </c>
      <c r="F4609">
        <f>(tester_data[[#This Row],[post-handle-timestamp]]-tester_data[[#This Row],[pre-handle-timestamp]])/1000000</f>
        <v>0.78739999999999999</v>
      </c>
    </row>
    <row r="4610" spans="1:6" hidden="1" x14ac:dyDescent="0.3">
      <c r="A4610" t="s">
        <v>5</v>
      </c>
      <c r="B4610" t="s">
        <v>14</v>
      </c>
      <c r="C4610">
        <v>200</v>
      </c>
      <c r="D4610">
        <v>772368724290400</v>
      </c>
      <c r="E4610">
        <v>772368725072100</v>
      </c>
      <c r="F4610">
        <f>(tester_data[[#This Row],[post-handle-timestamp]]-tester_data[[#This Row],[pre-handle-timestamp]])/1000000</f>
        <v>0.78169999999999995</v>
      </c>
    </row>
    <row r="4611" spans="1:6" hidden="1" x14ac:dyDescent="0.3">
      <c r="A4611" t="s">
        <v>5</v>
      </c>
      <c r="B4611" t="s">
        <v>15</v>
      </c>
      <c r="C4611">
        <v>200</v>
      </c>
      <c r="D4611">
        <v>772368740197600</v>
      </c>
      <c r="E4611">
        <v>772368740929100</v>
      </c>
      <c r="F4611">
        <f>(tester_data[[#This Row],[post-handle-timestamp]]-tester_data[[#This Row],[pre-handle-timestamp]])/1000000</f>
        <v>0.73150000000000004</v>
      </c>
    </row>
    <row r="4612" spans="1:6" hidden="1" x14ac:dyDescent="0.3">
      <c r="A4612" t="s">
        <v>5</v>
      </c>
      <c r="B4612" t="s">
        <v>18</v>
      </c>
      <c r="C4612">
        <v>200</v>
      </c>
      <c r="D4612">
        <v>772368755256000</v>
      </c>
      <c r="E4612">
        <v>772368756137600</v>
      </c>
      <c r="F4612">
        <f>(tester_data[[#This Row],[post-handle-timestamp]]-tester_data[[#This Row],[pre-handle-timestamp]])/1000000</f>
        <v>0.88160000000000005</v>
      </c>
    </row>
    <row r="4613" spans="1:6" hidden="1" x14ac:dyDescent="0.3">
      <c r="A4613" t="s">
        <v>5</v>
      </c>
      <c r="B4613" t="s">
        <v>16</v>
      </c>
      <c r="C4613">
        <v>200</v>
      </c>
      <c r="D4613">
        <v>772368770427900</v>
      </c>
      <c r="E4613">
        <v>772368771223300</v>
      </c>
      <c r="F4613">
        <f>(tester_data[[#This Row],[post-handle-timestamp]]-tester_data[[#This Row],[pre-handle-timestamp]])/1000000</f>
        <v>0.7954</v>
      </c>
    </row>
    <row r="4614" spans="1:6" hidden="1" x14ac:dyDescent="0.3">
      <c r="A4614" t="s">
        <v>5</v>
      </c>
      <c r="B4614" t="s">
        <v>17</v>
      </c>
      <c r="C4614">
        <v>200</v>
      </c>
      <c r="D4614">
        <v>772368785424600</v>
      </c>
      <c r="E4614">
        <v>772368786123100</v>
      </c>
      <c r="F4614">
        <f>(tester_data[[#This Row],[post-handle-timestamp]]-tester_data[[#This Row],[pre-handle-timestamp]])/1000000</f>
        <v>0.69850000000000001</v>
      </c>
    </row>
    <row r="4615" spans="1:6" hidden="1" x14ac:dyDescent="0.3">
      <c r="A4615" t="s">
        <v>5</v>
      </c>
      <c r="B4615" t="s">
        <v>19</v>
      </c>
      <c r="C4615">
        <v>200</v>
      </c>
      <c r="D4615">
        <v>772368800770600</v>
      </c>
      <c r="E4615">
        <v>772368801456400</v>
      </c>
      <c r="F4615">
        <f>(tester_data[[#This Row],[post-handle-timestamp]]-tester_data[[#This Row],[pre-handle-timestamp]])/1000000</f>
        <v>0.68579999999999997</v>
      </c>
    </row>
    <row r="4616" spans="1:6" hidden="1" x14ac:dyDescent="0.3">
      <c r="A4616" t="s">
        <v>5</v>
      </c>
      <c r="B4616" t="s">
        <v>20</v>
      </c>
      <c r="C4616">
        <v>200</v>
      </c>
      <c r="D4616">
        <v>772368816657600</v>
      </c>
      <c r="E4616">
        <v>772368817297000</v>
      </c>
      <c r="F4616">
        <f>(tester_data[[#This Row],[post-handle-timestamp]]-tester_data[[#This Row],[pre-handle-timestamp]])/1000000</f>
        <v>0.63939999999999997</v>
      </c>
    </row>
    <row r="4617" spans="1:6" hidden="1" x14ac:dyDescent="0.3">
      <c r="A4617" t="s">
        <v>5</v>
      </c>
      <c r="B4617" t="s">
        <v>21</v>
      </c>
      <c r="C4617">
        <v>200</v>
      </c>
      <c r="D4617">
        <v>772368833135700</v>
      </c>
      <c r="E4617">
        <v>772368834222500</v>
      </c>
      <c r="F4617">
        <f>(tester_data[[#This Row],[post-handle-timestamp]]-tester_data[[#This Row],[pre-handle-timestamp]])/1000000</f>
        <v>1.0868</v>
      </c>
    </row>
    <row r="4618" spans="1:6" hidden="1" x14ac:dyDescent="0.3">
      <c r="A4618" t="s">
        <v>5</v>
      </c>
      <c r="B4618" t="s">
        <v>31</v>
      </c>
      <c r="C4618">
        <v>200</v>
      </c>
      <c r="D4618">
        <v>772368848897900</v>
      </c>
      <c r="E4618">
        <v>772368849603600</v>
      </c>
      <c r="F4618">
        <f>(tester_data[[#This Row],[post-handle-timestamp]]-tester_data[[#This Row],[pre-handle-timestamp]])/1000000</f>
        <v>0.70569999999999999</v>
      </c>
    </row>
    <row r="4619" spans="1:6" x14ac:dyDescent="0.3">
      <c r="A4619" t="s">
        <v>5</v>
      </c>
      <c r="B4619" t="s">
        <v>32</v>
      </c>
      <c r="C4619">
        <v>200</v>
      </c>
      <c r="D4619">
        <v>772368864537100</v>
      </c>
      <c r="E4619">
        <v>772368870944100</v>
      </c>
      <c r="F4619">
        <f>(tester_data[[#This Row],[post-handle-timestamp]]-tester_data[[#This Row],[pre-handle-timestamp]])/1000000</f>
        <v>6.407</v>
      </c>
    </row>
    <row r="4620" spans="1:6" hidden="1" x14ac:dyDescent="0.3">
      <c r="A4620" t="s">
        <v>5</v>
      </c>
      <c r="B4620" t="s">
        <v>8</v>
      </c>
      <c r="C4620">
        <v>200</v>
      </c>
      <c r="D4620">
        <v>772369019766800</v>
      </c>
      <c r="E4620">
        <v>772369020742300</v>
      </c>
      <c r="F4620">
        <f>(tester_data[[#This Row],[post-handle-timestamp]]-tester_data[[#This Row],[pre-handle-timestamp]])/1000000</f>
        <v>0.97550000000000003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772369036036600</v>
      </c>
      <c r="E4621">
        <v>772369036803000</v>
      </c>
      <c r="F4621">
        <f>(tester_data[[#This Row],[post-handle-timestamp]]-tester_data[[#This Row],[pre-handle-timestamp]])/1000000</f>
        <v>0.76639999999999997</v>
      </c>
    </row>
    <row r="4622" spans="1:6" hidden="1" x14ac:dyDescent="0.3">
      <c r="A4622" t="s">
        <v>5</v>
      </c>
      <c r="B4622" t="s">
        <v>12</v>
      </c>
      <c r="C4622">
        <v>200</v>
      </c>
      <c r="D4622">
        <v>772369051800900</v>
      </c>
      <c r="E4622">
        <v>772369052473600</v>
      </c>
      <c r="F4622">
        <f>(tester_data[[#This Row],[post-handle-timestamp]]-tester_data[[#This Row],[pre-handle-timestamp]])/1000000</f>
        <v>0.67269999999999996</v>
      </c>
    </row>
    <row r="4623" spans="1:6" hidden="1" x14ac:dyDescent="0.3">
      <c r="A4623" t="s">
        <v>5</v>
      </c>
      <c r="B4623" t="s">
        <v>10</v>
      </c>
      <c r="C4623">
        <v>200</v>
      </c>
      <c r="D4623">
        <v>772369067923100</v>
      </c>
      <c r="E4623">
        <v>772369068617000</v>
      </c>
      <c r="F4623">
        <f>(tester_data[[#This Row],[post-handle-timestamp]]-tester_data[[#This Row],[pre-handle-timestamp]])/1000000</f>
        <v>0.69389999999999996</v>
      </c>
    </row>
    <row r="4624" spans="1:6" hidden="1" x14ac:dyDescent="0.3">
      <c r="A4624" t="s">
        <v>5</v>
      </c>
      <c r="B4624" t="s">
        <v>11</v>
      </c>
      <c r="C4624">
        <v>200</v>
      </c>
      <c r="D4624">
        <v>772369083903200</v>
      </c>
      <c r="E4624">
        <v>772369084566700</v>
      </c>
      <c r="F4624">
        <f>(tester_data[[#This Row],[post-handle-timestamp]]-tester_data[[#This Row],[pre-handle-timestamp]])/1000000</f>
        <v>0.66349999999999998</v>
      </c>
    </row>
    <row r="4625" spans="1:6" hidden="1" x14ac:dyDescent="0.3">
      <c r="A4625" t="s">
        <v>5</v>
      </c>
      <c r="B4625" t="s">
        <v>13</v>
      </c>
      <c r="C4625">
        <v>200</v>
      </c>
      <c r="D4625">
        <v>772369099879700</v>
      </c>
      <c r="E4625">
        <v>772369100645300</v>
      </c>
      <c r="F4625">
        <f>(tester_data[[#This Row],[post-handle-timestamp]]-tester_data[[#This Row],[pre-handle-timestamp]])/1000000</f>
        <v>0.76559999999999995</v>
      </c>
    </row>
    <row r="4626" spans="1:6" hidden="1" x14ac:dyDescent="0.3">
      <c r="A4626" t="s">
        <v>5</v>
      </c>
      <c r="B4626" t="s">
        <v>14</v>
      </c>
      <c r="C4626">
        <v>200</v>
      </c>
      <c r="D4626">
        <v>772369115775500</v>
      </c>
      <c r="E4626">
        <v>772369116573900</v>
      </c>
      <c r="F4626">
        <f>(tester_data[[#This Row],[post-handle-timestamp]]-tester_data[[#This Row],[pre-handle-timestamp]])/1000000</f>
        <v>0.7984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772369131607700</v>
      </c>
      <c r="E4627">
        <v>772369132330200</v>
      </c>
      <c r="F4627">
        <f>(tester_data[[#This Row],[post-handle-timestamp]]-tester_data[[#This Row],[pre-handle-timestamp]])/1000000</f>
        <v>0.72250000000000003</v>
      </c>
    </row>
    <row r="4628" spans="1:6" hidden="1" x14ac:dyDescent="0.3">
      <c r="A4628" t="s">
        <v>5</v>
      </c>
      <c r="B4628" t="s">
        <v>18</v>
      </c>
      <c r="C4628">
        <v>200</v>
      </c>
      <c r="D4628">
        <v>772369147645800</v>
      </c>
      <c r="E4628">
        <v>772369148545100</v>
      </c>
      <c r="F4628">
        <f>(tester_data[[#This Row],[post-handle-timestamp]]-tester_data[[#This Row],[pre-handle-timestamp]])/1000000</f>
        <v>0.89929999999999999</v>
      </c>
    </row>
    <row r="4629" spans="1:6" hidden="1" x14ac:dyDescent="0.3">
      <c r="A4629" t="s">
        <v>5</v>
      </c>
      <c r="B4629" t="s">
        <v>16</v>
      </c>
      <c r="C4629">
        <v>200</v>
      </c>
      <c r="D4629">
        <v>772369163809100</v>
      </c>
      <c r="E4629">
        <v>772369164724300</v>
      </c>
      <c r="F4629">
        <f>(tester_data[[#This Row],[post-handle-timestamp]]-tester_data[[#This Row],[pre-handle-timestamp]])/1000000</f>
        <v>0.91520000000000001</v>
      </c>
    </row>
    <row r="4630" spans="1:6" hidden="1" x14ac:dyDescent="0.3">
      <c r="A4630" t="s">
        <v>5</v>
      </c>
      <c r="B4630" t="s">
        <v>17</v>
      </c>
      <c r="C4630">
        <v>200</v>
      </c>
      <c r="D4630">
        <v>772369178810100</v>
      </c>
      <c r="E4630">
        <v>772369179516100</v>
      </c>
      <c r="F4630">
        <f>(tester_data[[#This Row],[post-handle-timestamp]]-tester_data[[#This Row],[pre-handle-timestamp]])/1000000</f>
        <v>0.70599999999999996</v>
      </c>
    </row>
    <row r="4631" spans="1:6" hidden="1" x14ac:dyDescent="0.3">
      <c r="A4631" t="s">
        <v>5</v>
      </c>
      <c r="B4631" t="s">
        <v>19</v>
      </c>
      <c r="C4631">
        <v>200</v>
      </c>
      <c r="D4631">
        <v>772369193685300</v>
      </c>
      <c r="E4631">
        <v>772369194346900</v>
      </c>
      <c r="F4631">
        <f>(tester_data[[#This Row],[post-handle-timestamp]]-tester_data[[#This Row],[pre-handle-timestamp]])/1000000</f>
        <v>0.66159999999999997</v>
      </c>
    </row>
    <row r="4632" spans="1:6" hidden="1" x14ac:dyDescent="0.3">
      <c r="A4632" t="s">
        <v>5</v>
      </c>
      <c r="B4632" t="s">
        <v>20</v>
      </c>
      <c r="C4632">
        <v>200</v>
      </c>
      <c r="D4632">
        <v>772369209373000</v>
      </c>
      <c r="E4632">
        <v>772369210090900</v>
      </c>
      <c r="F4632">
        <f>(tester_data[[#This Row],[post-handle-timestamp]]-tester_data[[#This Row],[pre-handle-timestamp]])/1000000</f>
        <v>0.71789999999999998</v>
      </c>
    </row>
    <row r="4633" spans="1:6" hidden="1" x14ac:dyDescent="0.3">
      <c r="A4633" t="s">
        <v>5</v>
      </c>
      <c r="B4633" t="s">
        <v>21</v>
      </c>
      <c r="C4633">
        <v>200</v>
      </c>
      <c r="D4633">
        <v>772369224670600</v>
      </c>
      <c r="E4633">
        <v>772369225340000</v>
      </c>
      <c r="F4633">
        <f>(tester_data[[#This Row],[post-handle-timestamp]]-tester_data[[#This Row],[pre-handle-timestamp]])/1000000</f>
        <v>0.6694</v>
      </c>
    </row>
    <row r="4634" spans="1:6" x14ac:dyDescent="0.3">
      <c r="A4634" t="s">
        <v>5</v>
      </c>
      <c r="B4634" t="s">
        <v>35</v>
      </c>
      <c r="C4634">
        <v>200</v>
      </c>
      <c r="D4634">
        <v>772369239515900</v>
      </c>
      <c r="E4634">
        <v>772369245229800</v>
      </c>
      <c r="F4634">
        <f>(tester_data[[#This Row],[post-handle-timestamp]]-tester_data[[#This Row],[pre-handle-timestamp]])/1000000</f>
        <v>5.7138999999999998</v>
      </c>
    </row>
    <row r="4635" spans="1:6" hidden="1" x14ac:dyDescent="0.3">
      <c r="A4635" t="s">
        <v>5</v>
      </c>
      <c r="B4635" t="s">
        <v>8</v>
      </c>
      <c r="C4635">
        <v>200</v>
      </c>
      <c r="D4635">
        <v>772369319135100</v>
      </c>
      <c r="E4635">
        <v>772369319914000</v>
      </c>
      <c r="F4635">
        <f>(tester_data[[#This Row],[post-handle-timestamp]]-tester_data[[#This Row],[pre-handle-timestamp]])/1000000</f>
        <v>0.77890000000000004</v>
      </c>
    </row>
    <row r="4636" spans="1:6" hidden="1" x14ac:dyDescent="0.3">
      <c r="A4636" t="s">
        <v>5</v>
      </c>
      <c r="B4636" t="s">
        <v>9</v>
      </c>
      <c r="C4636">
        <v>200</v>
      </c>
      <c r="D4636">
        <v>772369334392900</v>
      </c>
      <c r="E4636">
        <v>772369335166700</v>
      </c>
      <c r="F4636">
        <f>(tester_data[[#This Row],[post-handle-timestamp]]-tester_data[[#This Row],[pre-handle-timestamp]])/1000000</f>
        <v>0.77380000000000004</v>
      </c>
    </row>
    <row r="4637" spans="1:6" hidden="1" x14ac:dyDescent="0.3">
      <c r="A4637" t="s">
        <v>5</v>
      </c>
      <c r="B4637" t="s">
        <v>12</v>
      </c>
      <c r="C4637">
        <v>200</v>
      </c>
      <c r="D4637">
        <v>772369349290800</v>
      </c>
      <c r="E4637">
        <v>772369349973100</v>
      </c>
      <c r="F4637">
        <f>(tester_data[[#This Row],[post-handle-timestamp]]-tester_data[[#This Row],[pre-handle-timestamp]])/1000000</f>
        <v>0.68230000000000002</v>
      </c>
    </row>
    <row r="4638" spans="1:6" hidden="1" x14ac:dyDescent="0.3">
      <c r="A4638" t="s">
        <v>5</v>
      </c>
      <c r="B4638" t="s">
        <v>10</v>
      </c>
      <c r="C4638">
        <v>200</v>
      </c>
      <c r="D4638">
        <v>772369364330400</v>
      </c>
      <c r="E4638">
        <v>772369365062500</v>
      </c>
      <c r="F4638">
        <f>(tester_data[[#This Row],[post-handle-timestamp]]-tester_data[[#This Row],[pre-handle-timestamp]])/1000000</f>
        <v>0.73209999999999997</v>
      </c>
    </row>
    <row r="4639" spans="1:6" hidden="1" x14ac:dyDescent="0.3">
      <c r="A4639" t="s">
        <v>5</v>
      </c>
      <c r="B4639" t="s">
        <v>11</v>
      </c>
      <c r="C4639">
        <v>200</v>
      </c>
      <c r="D4639">
        <v>772369380268600</v>
      </c>
      <c r="E4639">
        <v>772369380935300</v>
      </c>
      <c r="F4639">
        <f>(tester_data[[#This Row],[post-handle-timestamp]]-tester_data[[#This Row],[pre-handle-timestamp]])/1000000</f>
        <v>0.66669999999999996</v>
      </c>
    </row>
    <row r="4640" spans="1:6" hidden="1" x14ac:dyDescent="0.3">
      <c r="A4640" t="s">
        <v>5</v>
      </c>
      <c r="B4640" t="s">
        <v>13</v>
      </c>
      <c r="C4640">
        <v>200</v>
      </c>
      <c r="D4640">
        <v>772369395286700</v>
      </c>
      <c r="E4640">
        <v>772369395984800</v>
      </c>
      <c r="F4640">
        <f>(tester_data[[#This Row],[post-handle-timestamp]]-tester_data[[#This Row],[pre-handle-timestamp]])/1000000</f>
        <v>0.69810000000000005</v>
      </c>
    </row>
    <row r="4641" spans="1:6" hidden="1" x14ac:dyDescent="0.3">
      <c r="A4641" t="s">
        <v>5</v>
      </c>
      <c r="B4641" t="s">
        <v>14</v>
      </c>
      <c r="C4641">
        <v>200</v>
      </c>
      <c r="D4641">
        <v>772369410887100</v>
      </c>
      <c r="E4641">
        <v>772369411602600</v>
      </c>
      <c r="F4641">
        <f>(tester_data[[#This Row],[post-handle-timestamp]]-tester_data[[#This Row],[pre-handle-timestamp]])/1000000</f>
        <v>0.71550000000000002</v>
      </c>
    </row>
    <row r="4642" spans="1:6" hidden="1" x14ac:dyDescent="0.3">
      <c r="A4642" t="s">
        <v>5</v>
      </c>
      <c r="B4642" t="s">
        <v>15</v>
      </c>
      <c r="C4642">
        <v>200</v>
      </c>
      <c r="D4642">
        <v>772369427037800</v>
      </c>
      <c r="E4642">
        <v>772369427763100</v>
      </c>
      <c r="F4642">
        <f>(tester_data[[#This Row],[post-handle-timestamp]]-tester_data[[#This Row],[pre-handle-timestamp]])/1000000</f>
        <v>0.72529999999999994</v>
      </c>
    </row>
    <row r="4643" spans="1:6" hidden="1" x14ac:dyDescent="0.3">
      <c r="A4643" t="s">
        <v>5</v>
      </c>
      <c r="B4643" t="s">
        <v>18</v>
      </c>
      <c r="C4643">
        <v>200</v>
      </c>
      <c r="D4643">
        <v>772369444437000</v>
      </c>
      <c r="E4643">
        <v>772369445362100</v>
      </c>
      <c r="F4643">
        <f>(tester_data[[#This Row],[post-handle-timestamp]]-tester_data[[#This Row],[pre-handle-timestamp]])/1000000</f>
        <v>0.92510000000000003</v>
      </c>
    </row>
    <row r="4644" spans="1:6" hidden="1" x14ac:dyDescent="0.3">
      <c r="A4644" t="s">
        <v>5</v>
      </c>
      <c r="B4644" t="s">
        <v>16</v>
      </c>
      <c r="C4644">
        <v>200</v>
      </c>
      <c r="D4644">
        <v>772369458754100</v>
      </c>
      <c r="E4644">
        <v>772369459525600</v>
      </c>
      <c r="F4644">
        <f>(tester_data[[#This Row],[post-handle-timestamp]]-tester_data[[#This Row],[pre-handle-timestamp]])/1000000</f>
        <v>0.77149999999999996</v>
      </c>
    </row>
    <row r="4645" spans="1:6" hidden="1" x14ac:dyDescent="0.3">
      <c r="A4645" t="s">
        <v>5</v>
      </c>
      <c r="B4645" t="s">
        <v>17</v>
      </c>
      <c r="C4645">
        <v>200</v>
      </c>
      <c r="D4645">
        <v>772369473183100</v>
      </c>
      <c r="E4645">
        <v>772369474118200</v>
      </c>
      <c r="F4645">
        <f>(tester_data[[#This Row],[post-handle-timestamp]]-tester_data[[#This Row],[pre-handle-timestamp]])/1000000</f>
        <v>0.93510000000000004</v>
      </c>
    </row>
    <row r="4646" spans="1:6" hidden="1" x14ac:dyDescent="0.3">
      <c r="A4646" t="s">
        <v>5</v>
      </c>
      <c r="B4646" t="s">
        <v>19</v>
      </c>
      <c r="C4646">
        <v>200</v>
      </c>
      <c r="D4646">
        <v>772369489614900</v>
      </c>
      <c r="E4646">
        <v>772369490690800</v>
      </c>
      <c r="F4646">
        <f>(tester_data[[#This Row],[post-handle-timestamp]]-tester_data[[#This Row],[pre-handle-timestamp]])/1000000</f>
        <v>1.0759000000000001</v>
      </c>
    </row>
    <row r="4647" spans="1:6" hidden="1" x14ac:dyDescent="0.3">
      <c r="A4647" t="s">
        <v>5</v>
      </c>
      <c r="B4647" t="s">
        <v>20</v>
      </c>
      <c r="C4647">
        <v>200</v>
      </c>
      <c r="D4647">
        <v>772369505401400</v>
      </c>
      <c r="E4647">
        <v>772369506193600</v>
      </c>
      <c r="F4647">
        <f>(tester_data[[#This Row],[post-handle-timestamp]]-tester_data[[#This Row],[pre-handle-timestamp]])/1000000</f>
        <v>0.79220000000000002</v>
      </c>
    </row>
    <row r="4648" spans="1:6" hidden="1" x14ac:dyDescent="0.3">
      <c r="A4648" t="s">
        <v>5</v>
      </c>
      <c r="B4648" t="s">
        <v>21</v>
      </c>
      <c r="C4648">
        <v>200</v>
      </c>
      <c r="D4648">
        <v>772369521354400</v>
      </c>
      <c r="E4648">
        <v>772369522079700</v>
      </c>
      <c r="F4648">
        <f>(tester_data[[#This Row],[post-handle-timestamp]]-tester_data[[#This Row],[pre-handle-timestamp]])/1000000</f>
        <v>0.72529999999999994</v>
      </c>
    </row>
    <row r="4649" spans="1:6" hidden="1" x14ac:dyDescent="0.3">
      <c r="A4649" t="s">
        <v>5</v>
      </c>
      <c r="B4649" t="s">
        <v>31</v>
      </c>
      <c r="C4649">
        <v>200</v>
      </c>
      <c r="D4649">
        <v>772369537282800</v>
      </c>
      <c r="E4649">
        <v>772369537954300</v>
      </c>
      <c r="F4649">
        <f>(tester_data[[#This Row],[post-handle-timestamp]]-tester_data[[#This Row],[pre-handle-timestamp]])/1000000</f>
        <v>0.67149999999999999</v>
      </c>
    </row>
    <row r="4650" spans="1:6" x14ac:dyDescent="0.3">
      <c r="A4650" t="s">
        <v>5</v>
      </c>
      <c r="B4650" t="s">
        <v>30</v>
      </c>
      <c r="C4650">
        <v>200</v>
      </c>
      <c r="D4650">
        <v>772369552816400</v>
      </c>
      <c r="E4650">
        <v>772369557648800</v>
      </c>
      <c r="F4650">
        <f>(tester_data[[#This Row],[post-handle-timestamp]]-tester_data[[#This Row],[pre-handle-timestamp]])/1000000</f>
        <v>4.8323999999999998</v>
      </c>
    </row>
    <row r="4651" spans="1:6" hidden="1" x14ac:dyDescent="0.3">
      <c r="A4651" t="s">
        <v>5</v>
      </c>
      <c r="B4651" t="s">
        <v>8</v>
      </c>
      <c r="C4651">
        <v>200</v>
      </c>
      <c r="D4651">
        <v>772369662029000</v>
      </c>
      <c r="E4651">
        <v>772369663236900</v>
      </c>
      <c r="F4651">
        <f>(tester_data[[#This Row],[post-handle-timestamp]]-tester_data[[#This Row],[pre-handle-timestamp]])/1000000</f>
        <v>1.2079</v>
      </c>
    </row>
    <row r="4652" spans="1:6" hidden="1" x14ac:dyDescent="0.3">
      <c r="A4652" t="s">
        <v>5</v>
      </c>
      <c r="B4652" t="s">
        <v>9</v>
      </c>
      <c r="C4652">
        <v>200</v>
      </c>
      <c r="D4652">
        <v>772369677986600</v>
      </c>
      <c r="E4652">
        <v>772369678753900</v>
      </c>
      <c r="F4652">
        <f>(tester_data[[#This Row],[post-handle-timestamp]]-tester_data[[#This Row],[pre-handle-timestamp]])/1000000</f>
        <v>0.76729999999999998</v>
      </c>
    </row>
    <row r="4653" spans="1:6" hidden="1" x14ac:dyDescent="0.3">
      <c r="A4653" t="s">
        <v>5</v>
      </c>
      <c r="B4653" t="s">
        <v>12</v>
      </c>
      <c r="C4653">
        <v>200</v>
      </c>
      <c r="D4653">
        <v>772369694206300</v>
      </c>
      <c r="E4653">
        <v>772369695226700</v>
      </c>
      <c r="F4653">
        <f>(tester_data[[#This Row],[post-handle-timestamp]]-tester_data[[#This Row],[pre-handle-timestamp]])/1000000</f>
        <v>1.0204</v>
      </c>
    </row>
    <row r="4654" spans="1:6" hidden="1" x14ac:dyDescent="0.3">
      <c r="A4654" t="s">
        <v>5</v>
      </c>
      <c r="B4654" t="s">
        <v>10</v>
      </c>
      <c r="C4654">
        <v>200</v>
      </c>
      <c r="D4654">
        <v>772369709341500</v>
      </c>
      <c r="E4654">
        <v>772369710038600</v>
      </c>
      <c r="F4654">
        <f>(tester_data[[#This Row],[post-handle-timestamp]]-tester_data[[#This Row],[pre-handle-timestamp]])/1000000</f>
        <v>0.69710000000000005</v>
      </c>
    </row>
    <row r="4655" spans="1:6" hidden="1" x14ac:dyDescent="0.3">
      <c r="A4655" t="s">
        <v>5</v>
      </c>
      <c r="B4655" t="s">
        <v>11</v>
      </c>
      <c r="C4655">
        <v>200</v>
      </c>
      <c r="D4655">
        <v>772369725475900</v>
      </c>
      <c r="E4655">
        <v>772369726327600</v>
      </c>
      <c r="F4655">
        <f>(tester_data[[#This Row],[post-handle-timestamp]]-tester_data[[#This Row],[pre-handle-timestamp]])/1000000</f>
        <v>0.85170000000000001</v>
      </c>
    </row>
    <row r="4656" spans="1:6" hidden="1" x14ac:dyDescent="0.3">
      <c r="A4656" t="s">
        <v>5</v>
      </c>
      <c r="B4656" t="s">
        <v>13</v>
      </c>
      <c r="C4656">
        <v>200</v>
      </c>
      <c r="D4656">
        <v>772369741440200</v>
      </c>
      <c r="E4656">
        <v>772369742117700</v>
      </c>
      <c r="F4656">
        <f>(tester_data[[#This Row],[post-handle-timestamp]]-tester_data[[#This Row],[pre-handle-timestamp]])/1000000</f>
        <v>0.67749999999999999</v>
      </c>
    </row>
    <row r="4657" spans="1:6" hidden="1" x14ac:dyDescent="0.3">
      <c r="A4657" t="s">
        <v>5</v>
      </c>
      <c r="B4657" t="s">
        <v>14</v>
      </c>
      <c r="C4657">
        <v>200</v>
      </c>
      <c r="D4657">
        <v>772369757340700</v>
      </c>
      <c r="E4657">
        <v>772369758036600</v>
      </c>
      <c r="F4657">
        <f>(tester_data[[#This Row],[post-handle-timestamp]]-tester_data[[#This Row],[pre-handle-timestamp]])/1000000</f>
        <v>0.69589999999999996</v>
      </c>
    </row>
    <row r="4658" spans="1:6" hidden="1" x14ac:dyDescent="0.3">
      <c r="A4658" t="s">
        <v>5</v>
      </c>
      <c r="B4658" t="s">
        <v>15</v>
      </c>
      <c r="C4658">
        <v>200</v>
      </c>
      <c r="D4658">
        <v>772369773565500</v>
      </c>
      <c r="E4658">
        <v>772369774326700</v>
      </c>
      <c r="F4658">
        <f>(tester_data[[#This Row],[post-handle-timestamp]]-tester_data[[#This Row],[pre-handle-timestamp]])/1000000</f>
        <v>0.76119999999999999</v>
      </c>
    </row>
    <row r="4659" spans="1:6" hidden="1" x14ac:dyDescent="0.3">
      <c r="A4659" t="s">
        <v>5</v>
      </c>
      <c r="B4659" t="s">
        <v>18</v>
      </c>
      <c r="C4659">
        <v>200</v>
      </c>
      <c r="D4659">
        <v>772369789489900</v>
      </c>
      <c r="E4659">
        <v>772369790267000</v>
      </c>
      <c r="F4659">
        <f>(tester_data[[#This Row],[post-handle-timestamp]]-tester_data[[#This Row],[pre-handle-timestamp]])/1000000</f>
        <v>0.77710000000000001</v>
      </c>
    </row>
    <row r="4660" spans="1:6" hidden="1" x14ac:dyDescent="0.3">
      <c r="A4660" t="s">
        <v>5</v>
      </c>
      <c r="B4660" t="s">
        <v>16</v>
      </c>
      <c r="C4660">
        <v>200</v>
      </c>
      <c r="D4660">
        <v>772369805080000</v>
      </c>
      <c r="E4660">
        <v>772369805780600</v>
      </c>
      <c r="F4660">
        <f>(tester_data[[#This Row],[post-handle-timestamp]]-tester_data[[#This Row],[pre-handle-timestamp]])/1000000</f>
        <v>0.7006</v>
      </c>
    </row>
    <row r="4661" spans="1:6" hidden="1" x14ac:dyDescent="0.3">
      <c r="A4661" t="s">
        <v>5</v>
      </c>
      <c r="B4661" t="s">
        <v>17</v>
      </c>
      <c r="C4661">
        <v>200</v>
      </c>
      <c r="D4661">
        <v>772369820939800</v>
      </c>
      <c r="E4661">
        <v>772369821583700</v>
      </c>
      <c r="F4661">
        <f>(tester_data[[#This Row],[post-handle-timestamp]]-tester_data[[#This Row],[pre-handle-timestamp]])/1000000</f>
        <v>0.64390000000000003</v>
      </c>
    </row>
    <row r="4662" spans="1:6" hidden="1" x14ac:dyDescent="0.3">
      <c r="A4662" t="s">
        <v>5</v>
      </c>
      <c r="B4662" t="s">
        <v>19</v>
      </c>
      <c r="C4662">
        <v>200</v>
      </c>
      <c r="D4662">
        <v>772369836986900</v>
      </c>
      <c r="E4662">
        <v>772369837689500</v>
      </c>
      <c r="F4662">
        <f>(tester_data[[#This Row],[post-handle-timestamp]]-tester_data[[#This Row],[pre-handle-timestamp]])/1000000</f>
        <v>0.7026</v>
      </c>
    </row>
    <row r="4663" spans="1:6" hidden="1" x14ac:dyDescent="0.3">
      <c r="A4663" t="s">
        <v>5</v>
      </c>
      <c r="B4663" t="s">
        <v>20</v>
      </c>
      <c r="C4663">
        <v>200</v>
      </c>
      <c r="D4663">
        <v>772369852935200</v>
      </c>
      <c r="E4663">
        <v>772369853549700</v>
      </c>
      <c r="F4663">
        <f>(tester_data[[#This Row],[post-handle-timestamp]]-tester_data[[#This Row],[pre-handle-timestamp]])/1000000</f>
        <v>0.61450000000000005</v>
      </c>
    </row>
    <row r="4664" spans="1:6" hidden="1" x14ac:dyDescent="0.3">
      <c r="A4664" t="s">
        <v>5</v>
      </c>
      <c r="B4664" t="s">
        <v>21</v>
      </c>
      <c r="C4664">
        <v>200</v>
      </c>
      <c r="D4664">
        <v>772369869145600</v>
      </c>
      <c r="E4664">
        <v>772369869856500</v>
      </c>
      <c r="F4664">
        <f>(tester_data[[#This Row],[post-handle-timestamp]]-tester_data[[#This Row],[pre-handle-timestamp]])/1000000</f>
        <v>0.71089999999999998</v>
      </c>
    </row>
    <row r="4665" spans="1:6" hidden="1" x14ac:dyDescent="0.3">
      <c r="A4665" t="s">
        <v>5</v>
      </c>
      <c r="B4665" t="s">
        <v>31</v>
      </c>
      <c r="C4665">
        <v>200</v>
      </c>
      <c r="D4665">
        <v>772369884859100</v>
      </c>
      <c r="E4665">
        <v>772369885529300</v>
      </c>
      <c r="F4665">
        <f>(tester_data[[#This Row],[post-handle-timestamp]]-tester_data[[#This Row],[pre-handle-timestamp]])/1000000</f>
        <v>0.67020000000000002</v>
      </c>
    </row>
    <row r="4666" spans="1:6" x14ac:dyDescent="0.3">
      <c r="A4666" t="s">
        <v>5</v>
      </c>
      <c r="B4666" t="s">
        <v>32</v>
      </c>
      <c r="C4666">
        <v>200</v>
      </c>
      <c r="D4666">
        <v>772369900222300</v>
      </c>
      <c r="E4666">
        <v>772369905826900</v>
      </c>
      <c r="F4666">
        <f>(tester_data[[#This Row],[post-handle-timestamp]]-tester_data[[#This Row],[pre-handle-timestamp]])/1000000</f>
        <v>5.6045999999999996</v>
      </c>
    </row>
    <row r="4667" spans="1:6" hidden="1" x14ac:dyDescent="0.3">
      <c r="A4667" t="s">
        <v>5</v>
      </c>
      <c r="B4667" t="s">
        <v>8</v>
      </c>
      <c r="C4667">
        <v>200</v>
      </c>
      <c r="D4667">
        <v>772369996527900</v>
      </c>
      <c r="E4667">
        <v>772369997302800</v>
      </c>
      <c r="F4667">
        <f>(tester_data[[#This Row],[post-handle-timestamp]]-tester_data[[#This Row],[pre-handle-timestamp]])/1000000</f>
        <v>0.77490000000000003</v>
      </c>
    </row>
    <row r="4668" spans="1:6" hidden="1" x14ac:dyDescent="0.3">
      <c r="A4668" t="s">
        <v>5</v>
      </c>
      <c r="B4668" t="s">
        <v>9</v>
      </c>
      <c r="C4668">
        <v>200</v>
      </c>
      <c r="D4668">
        <v>772370012929300</v>
      </c>
      <c r="E4668">
        <v>772370013702000</v>
      </c>
      <c r="F4668">
        <f>(tester_data[[#This Row],[post-handle-timestamp]]-tester_data[[#This Row],[pre-handle-timestamp]])/1000000</f>
        <v>0.77270000000000005</v>
      </c>
    </row>
    <row r="4669" spans="1:6" hidden="1" x14ac:dyDescent="0.3">
      <c r="A4669" t="s">
        <v>5</v>
      </c>
      <c r="B4669" t="s">
        <v>12</v>
      </c>
      <c r="C4669">
        <v>200</v>
      </c>
      <c r="D4669">
        <v>772370028647400</v>
      </c>
      <c r="E4669">
        <v>772370029345700</v>
      </c>
      <c r="F4669">
        <f>(tester_data[[#This Row],[post-handle-timestamp]]-tester_data[[#This Row],[pre-handle-timestamp]])/1000000</f>
        <v>0.69830000000000003</v>
      </c>
    </row>
    <row r="4670" spans="1:6" hidden="1" x14ac:dyDescent="0.3">
      <c r="A4670" t="s">
        <v>5</v>
      </c>
      <c r="B4670" t="s">
        <v>10</v>
      </c>
      <c r="C4670">
        <v>200</v>
      </c>
      <c r="D4670">
        <v>772370044731000</v>
      </c>
      <c r="E4670">
        <v>772370045427200</v>
      </c>
      <c r="F4670">
        <f>(tester_data[[#This Row],[post-handle-timestamp]]-tester_data[[#This Row],[pre-handle-timestamp]])/1000000</f>
        <v>0.69620000000000004</v>
      </c>
    </row>
    <row r="4671" spans="1:6" hidden="1" x14ac:dyDescent="0.3">
      <c r="A4671" t="s">
        <v>5</v>
      </c>
      <c r="B4671" t="s">
        <v>11</v>
      </c>
      <c r="C4671">
        <v>200</v>
      </c>
      <c r="D4671">
        <v>772370061017300</v>
      </c>
      <c r="E4671">
        <v>772370062071900</v>
      </c>
      <c r="F4671">
        <f>(tester_data[[#This Row],[post-handle-timestamp]]-tester_data[[#This Row],[pre-handle-timestamp]])/1000000</f>
        <v>1.0546</v>
      </c>
    </row>
    <row r="4672" spans="1:6" hidden="1" x14ac:dyDescent="0.3">
      <c r="A4672" t="s">
        <v>5</v>
      </c>
      <c r="B4672" t="s">
        <v>13</v>
      </c>
      <c r="C4672">
        <v>200</v>
      </c>
      <c r="D4672">
        <v>772370076996100</v>
      </c>
      <c r="E4672">
        <v>772370077870400</v>
      </c>
      <c r="F4672">
        <f>(tester_data[[#This Row],[post-handle-timestamp]]-tester_data[[#This Row],[pre-handle-timestamp]])/1000000</f>
        <v>0.87429999999999997</v>
      </c>
    </row>
    <row r="4673" spans="1:6" hidden="1" x14ac:dyDescent="0.3">
      <c r="A4673" t="s">
        <v>5</v>
      </c>
      <c r="B4673" t="s">
        <v>14</v>
      </c>
      <c r="C4673">
        <v>200</v>
      </c>
      <c r="D4673">
        <v>772370092793600</v>
      </c>
      <c r="E4673">
        <v>772370093504200</v>
      </c>
      <c r="F4673">
        <f>(tester_data[[#This Row],[post-handle-timestamp]]-tester_data[[#This Row],[pre-handle-timestamp]])/1000000</f>
        <v>0.71060000000000001</v>
      </c>
    </row>
    <row r="4674" spans="1:6" hidden="1" x14ac:dyDescent="0.3">
      <c r="A4674" t="s">
        <v>5</v>
      </c>
      <c r="B4674" t="s">
        <v>15</v>
      </c>
      <c r="C4674">
        <v>200</v>
      </c>
      <c r="D4674">
        <v>772370108242200</v>
      </c>
      <c r="E4674">
        <v>772370108967800</v>
      </c>
      <c r="F4674">
        <f>(tester_data[[#This Row],[post-handle-timestamp]]-tester_data[[#This Row],[pre-handle-timestamp]])/1000000</f>
        <v>0.72560000000000002</v>
      </c>
    </row>
    <row r="4675" spans="1:6" hidden="1" x14ac:dyDescent="0.3">
      <c r="A4675" t="s">
        <v>5</v>
      </c>
      <c r="B4675" t="s">
        <v>18</v>
      </c>
      <c r="C4675">
        <v>200</v>
      </c>
      <c r="D4675">
        <v>772370124411500</v>
      </c>
      <c r="E4675">
        <v>772370125260300</v>
      </c>
      <c r="F4675">
        <f>(tester_data[[#This Row],[post-handle-timestamp]]-tester_data[[#This Row],[pre-handle-timestamp]])/1000000</f>
        <v>0.8488</v>
      </c>
    </row>
    <row r="4676" spans="1:6" hidden="1" x14ac:dyDescent="0.3">
      <c r="A4676" t="s">
        <v>5</v>
      </c>
      <c r="B4676" t="s">
        <v>16</v>
      </c>
      <c r="C4676">
        <v>200</v>
      </c>
      <c r="D4676">
        <v>772370139452500</v>
      </c>
      <c r="E4676">
        <v>772370140356700</v>
      </c>
      <c r="F4676">
        <f>(tester_data[[#This Row],[post-handle-timestamp]]-tester_data[[#This Row],[pre-handle-timestamp]])/1000000</f>
        <v>0.9042</v>
      </c>
    </row>
    <row r="4677" spans="1:6" hidden="1" x14ac:dyDescent="0.3">
      <c r="A4677" t="s">
        <v>5</v>
      </c>
      <c r="B4677" t="s">
        <v>17</v>
      </c>
      <c r="C4677">
        <v>200</v>
      </c>
      <c r="D4677">
        <v>772370154533900</v>
      </c>
      <c r="E4677">
        <v>772370155554300</v>
      </c>
      <c r="F4677">
        <f>(tester_data[[#This Row],[post-handle-timestamp]]-tester_data[[#This Row],[pre-handle-timestamp]])/1000000</f>
        <v>1.0204</v>
      </c>
    </row>
    <row r="4678" spans="1:6" hidden="1" x14ac:dyDescent="0.3">
      <c r="A4678" t="s">
        <v>5</v>
      </c>
      <c r="B4678" t="s">
        <v>19</v>
      </c>
      <c r="C4678">
        <v>200</v>
      </c>
      <c r="D4678">
        <v>772370169290200</v>
      </c>
      <c r="E4678">
        <v>772370170004700</v>
      </c>
      <c r="F4678">
        <f>(tester_data[[#This Row],[post-handle-timestamp]]-tester_data[[#This Row],[pre-handle-timestamp]])/1000000</f>
        <v>0.71450000000000002</v>
      </c>
    </row>
    <row r="4679" spans="1:6" hidden="1" x14ac:dyDescent="0.3">
      <c r="A4679" t="s">
        <v>5</v>
      </c>
      <c r="B4679" t="s">
        <v>20</v>
      </c>
      <c r="C4679">
        <v>200</v>
      </c>
      <c r="D4679">
        <v>772370185458800</v>
      </c>
      <c r="E4679">
        <v>772370186124300</v>
      </c>
      <c r="F4679">
        <f>(tester_data[[#This Row],[post-handle-timestamp]]-tester_data[[#This Row],[pre-handle-timestamp]])/1000000</f>
        <v>0.66549999999999998</v>
      </c>
    </row>
    <row r="4680" spans="1:6" hidden="1" x14ac:dyDescent="0.3">
      <c r="A4680" t="s">
        <v>5</v>
      </c>
      <c r="B4680" t="s">
        <v>21</v>
      </c>
      <c r="C4680">
        <v>200</v>
      </c>
      <c r="D4680">
        <v>772370200949500</v>
      </c>
      <c r="E4680">
        <v>772370201701000</v>
      </c>
      <c r="F4680">
        <f>(tester_data[[#This Row],[post-handle-timestamp]]-tester_data[[#This Row],[pre-handle-timestamp]])/1000000</f>
        <v>0.75149999999999995</v>
      </c>
    </row>
    <row r="4681" spans="1:6" x14ac:dyDescent="0.3">
      <c r="A4681" t="s">
        <v>5</v>
      </c>
      <c r="B4681" t="s">
        <v>35</v>
      </c>
      <c r="C4681">
        <v>200</v>
      </c>
      <c r="D4681">
        <v>772370216584300</v>
      </c>
      <c r="E4681">
        <v>772370222530300</v>
      </c>
      <c r="F4681">
        <f>(tester_data[[#This Row],[post-handle-timestamp]]-tester_data[[#This Row],[pre-handle-timestamp]])/1000000</f>
        <v>5.9459999999999997</v>
      </c>
    </row>
    <row r="4682" spans="1:6" hidden="1" x14ac:dyDescent="0.3">
      <c r="A4682" t="s">
        <v>5</v>
      </c>
      <c r="B4682" t="s">
        <v>9</v>
      </c>
      <c r="C4682">
        <v>200</v>
      </c>
      <c r="D4682">
        <v>772370343547000</v>
      </c>
      <c r="E4682">
        <v>772370344350600</v>
      </c>
      <c r="F4682">
        <f>(tester_data[[#This Row],[post-handle-timestamp]]-tester_data[[#This Row],[pre-handle-timestamp]])/1000000</f>
        <v>0.80359999999999998</v>
      </c>
    </row>
    <row r="4683" spans="1:6" hidden="1" x14ac:dyDescent="0.3">
      <c r="A4683" t="s">
        <v>5</v>
      </c>
      <c r="B4683" t="s">
        <v>8</v>
      </c>
      <c r="C4683">
        <v>200</v>
      </c>
      <c r="D4683">
        <v>772370359473800</v>
      </c>
      <c r="E4683">
        <v>772370360288300</v>
      </c>
      <c r="F4683">
        <f>(tester_data[[#This Row],[post-handle-timestamp]]-tester_data[[#This Row],[pre-handle-timestamp]])/1000000</f>
        <v>0.8145</v>
      </c>
    </row>
    <row r="4684" spans="1:6" hidden="1" x14ac:dyDescent="0.3">
      <c r="A4684" t="s">
        <v>5</v>
      </c>
      <c r="B4684" t="s">
        <v>12</v>
      </c>
      <c r="C4684">
        <v>200</v>
      </c>
      <c r="D4684">
        <v>772370375350300</v>
      </c>
      <c r="E4684">
        <v>772370376041800</v>
      </c>
      <c r="F4684">
        <f>(tester_data[[#This Row],[post-handle-timestamp]]-tester_data[[#This Row],[pre-handle-timestamp]])/1000000</f>
        <v>0.6915</v>
      </c>
    </row>
    <row r="4685" spans="1:6" hidden="1" x14ac:dyDescent="0.3">
      <c r="A4685" t="s">
        <v>5</v>
      </c>
      <c r="B4685" t="s">
        <v>10</v>
      </c>
      <c r="C4685">
        <v>200</v>
      </c>
      <c r="D4685">
        <v>772370391376600</v>
      </c>
      <c r="E4685">
        <v>772370392090900</v>
      </c>
      <c r="F4685">
        <f>(tester_data[[#This Row],[post-handle-timestamp]]-tester_data[[#This Row],[pre-handle-timestamp]])/1000000</f>
        <v>0.71430000000000005</v>
      </c>
    </row>
    <row r="4686" spans="1:6" hidden="1" x14ac:dyDescent="0.3">
      <c r="A4686" t="s">
        <v>5</v>
      </c>
      <c r="B4686" t="s">
        <v>11</v>
      </c>
      <c r="C4686">
        <v>200</v>
      </c>
      <c r="D4686">
        <v>772370406954700</v>
      </c>
      <c r="E4686">
        <v>772370407704100</v>
      </c>
      <c r="F4686">
        <f>(tester_data[[#This Row],[post-handle-timestamp]]-tester_data[[#This Row],[pre-handle-timestamp]])/1000000</f>
        <v>0.74939999999999996</v>
      </c>
    </row>
    <row r="4687" spans="1:6" hidden="1" x14ac:dyDescent="0.3">
      <c r="A4687" t="s">
        <v>5</v>
      </c>
      <c r="B4687" t="s">
        <v>13</v>
      </c>
      <c r="C4687">
        <v>200</v>
      </c>
      <c r="D4687">
        <v>772370423082800</v>
      </c>
      <c r="E4687">
        <v>772370423852700</v>
      </c>
      <c r="F4687">
        <f>(tester_data[[#This Row],[post-handle-timestamp]]-tester_data[[#This Row],[pre-handle-timestamp]])/1000000</f>
        <v>0.76990000000000003</v>
      </c>
    </row>
    <row r="4688" spans="1:6" hidden="1" x14ac:dyDescent="0.3">
      <c r="A4688" t="s">
        <v>5</v>
      </c>
      <c r="B4688" t="s">
        <v>14</v>
      </c>
      <c r="C4688">
        <v>200</v>
      </c>
      <c r="D4688">
        <v>772370439112200</v>
      </c>
      <c r="E4688">
        <v>772370439816600</v>
      </c>
      <c r="F4688">
        <f>(tester_data[[#This Row],[post-handle-timestamp]]-tester_data[[#This Row],[pre-handle-timestamp]])/1000000</f>
        <v>0.70440000000000003</v>
      </c>
    </row>
    <row r="4689" spans="1:6" hidden="1" x14ac:dyDescent="0.3">
      <c r="A4689" t="s">
        <v>5</v>
      </c>
      <c r="B4689" t="s">
        <v>15</v>
      </c>
      <c r="C4689">
        <v>200</v>
      </c>
      <c r="D4689">
        <v>772370454325300</v>
      </c>
      <c r="E4689">
        <v>772370455034600</v>
      </c>
      <c r="F4689">
        <f>(tester_data[[#This Row],[post-handle-timestamp]]-tester_data[[#This Row],[pre-handle-timestamp]])/1000000</f>
        <v>0.70930000000000004</v>
      </c>
    </row>
    <row r="4690" spans="1:6" hidden="1" x14ac:dyDescent="0.3">
      <c r="A4690" t="s">
        <v>5</v>
      </c>
      <c r="B4690" t="s">
        <v>18</v>
      </c>
      <c r="C4690">
        <v>200</v>
      </c>
      <c r="D4690">
        <v>772370470237900</v>
      </c>
      <c r="E4690">
        <v>772370470999300</v>
      </c>
      <c r="F4690">
        <f>(tester_data[[#This Row],[post-handle-timestamp]]-tester_data[[#This Row],[pre-handle-timestamp]])/1000000</f>
        <v>0.76139999999999997</v>
      </c>
    </row>
    <row r="4691" spans="1:6" hidden="1" x14ac:dyDescent="0.3">
      <c r="A4691" t="s">
        <v>5</v>
      </c>
      <c r="B4691" t="s">
        <v>16</v>
      </c>
      <c r="C4691">
        <v>200</v>
      </c>
      <c r="D4691">
        <v>772370486298200</v>
      </c>
      <c r="E4691">
        <v>772370486970200</v>
      </c>
      <c r="F4691">
        <f>(tester_data[[#This Row],[post-handle-timestamp]]-tester_data[[#This Row],[pre-handle-timestamp]])/1000000</f>
        <v>0.67200000000000004</v>
      </c>
    </row>
    <row r="4692" spans="1:6" hidden="1" x14ac:dyDescent="0.3">
      <c r="A4692" t="s">
        <v>5</v>
      </c>
      <c r="B4692" t="s">
        <v>17</v>
      </c>
      <c r="C4692">
        <v>200</v>
      </c>
      <c r="D4692">
        <v>772370502007900</v>
      </c>
      <c r="E4692">
        <v>772370502693500</v>
      </c>
      <c r="F4692">
        <f>(tester_data[[#This Row],[post-handle-timestamp]]-tester_data[[#This Row],[pre-handle-timestamp]])/1000000</f>
        <v>0.68559999999999999</v>
      </c>
    </row>
    <row r="4693" spans="1:6" hidden="1" x14ac:dyDescent="0.3">
      <c r="A4693" t="s">
        <v>5</v>
      </c>
      <c r="B4693" t="s">
        <v>19</v>
      </c>
      <c r="C4693">
        <v>200</v>
      </c>
      <c r="D4693">
        <v>772370518442900</v>
      </c>
      <c r="E4693">
        <v>772370519647900</v>
      </c>
      <c r="F4693">
        <f>(tester_data[[#This Row],[post-handle-timestamp]]-tester_data[[#This Row],[pre-handle-timestamp]])/1000000</f>
        <v>1.2050000000000001</v>
      </c>
    </row>
    <row r="4694" spans="1:6" hidden="1" x14ac:dyDescent="0.3">
      <c r="A4694" t="s">
        <v>5</v>
      </c>
      <c r="B4694" t="s">
        <v>20</v>
      </c>
      <c r="C4694">
        <v>200</v>
      </c>
      <c r="D4694">
        <v>772370533519800</v>
      </c>
      <c r="E4694">
        <v>772370534367700</v>
      </c>
      <c r="F4694">
        <f>(tester_data[[#This Row],[post-handle-timestamp]]-tester_data[[#This Row],[pre-handle-timestamp]])/1000000</f>
        <v>0.84789999999999999</v>
      </c>
    </row>
    <row r="4695" spans="1:6" hidden="1" x14ac:dyDescent="0.3">
      <c r="A4695" t="s">
        <v>5</v>
      </c>
      <c r="B4695" t="s">
        <v>21</v>
      </c>
      <c r="C4695">
        <v>200</v>
      </c>
      <c r="D4695">
        <v>772370548601900</v>
      </c>
      <c r="E4695">
        <v>772370549828400</v>
      </c>
      <c r="F4695">
        <f>(tester_data[[#This Row],[post-handle-timestamp]]-tester_data[[#This Row],[pre-handle-timestamp]])/1000000</f>
        <v>1.2264999999999999</v>
      </c>
    </row>
    <row r="4696" spans="1:6" hidden="1" x14ac:dyDescent="0.3">
      <c r="A4696" t="s">
        <v>5</v>
      </c>
      <c r="B4696" t="s">
        <v>31</v>
      </c>
      <c r="C4696">
        <v>200</v>
      </c>
      <c r="D4696">
        <v>772370563190000</v>
      </c>
      <c r="E4696">
        <v>772370563987000</v>
      </c>
      <c r="F4696">
        <f>(tester_data[[#This Row],[post-handle-timestamp]]-tester_data[[#This Row],[pre-handle-timestamp]])/1000000</f>
        <v>0.79700000000000004</v>
      </c>
    </row>
    <row r="4697" spans="1:6" x14ac:dyDescent="0.3">
      <c r="A4697" t="s">
        <v>5</v>
      </c>
      <c r="B4697" t="s">
        <v>32</v>
      </c>
      <c r="C4697">
        <v>200</v>
      </c>
      <c r="D4697">
        <v>772370578531600</v>
      </c>
      <c r="E4697">
        <v>772370584831700</v>
      </c>
      <c r="F4697">
        <f>(tester_data[[#This Row],[post-handle-timestamp]]-tester_data[[#This Row],[pre-handle-timestamp]])/1000000</f>
        <v>6.3000999999999996</v>
      </c>
    </row>
    <row r="4698" spans="1:6" hidden="1" x14ac:dyDescent="0.3">
      <c r="A4698" t="s">
        <v>5</v>
      </c>
      <c r="B4698" t="s">
        <v>8</v>
      </c>
      <c r="C4698">
        <v>200</v>
      </c>
      <c r="D4698">
        <v>772370736824400</v>
      </c>
      <c r="E4698">
        <v>772370737650000</v>
      </c>
      <c r="F4698">
        <f>(tester_data[[#This Row],[post-handle-timestamp]]-tester_data[[#This Row],[pre-handle-timestamp]])/1000000</f>
        <v>0.8256</v>
      </c>
    </row>
    <row r="4699" spans="1:6" hidden="1" x14ac:dyDescent="0.3">
      <c r="A4699" t="s">
        <v>5</v>
      </c>
      <c r="B4699" t="s">
        <v>9</v>
      </c>
      <c r="C4699">
        <v>200</v>
      </c>
      <c r="D4699">
        <v>772370752461800</v>
      </c>
      <c r="E4699">
        <v>772370753566600</v>
      </c>
      <c r="F4699">
        <f>(tester_data[[#This Row],[post-handle-timestamp]]-tester_data[[#This Row],[pre-handle-timestamp]])/1000000</f>
        <v>1.1048</v>
      </c>
    </row>
    <row r="4700" spans="1:6" hidden="1" x14ac:dyDescent="0.3">
      <c r="A4700" t="s">
        <v>5</v>
      </c>
      <c r="B4700" t="s">
        <v>12</v>
      </c>
      <c r="C4700">
        <v>200</v>
      </c>
      <c r="D4700">
        <v>772370767173700</v>
      </c>
      <c r="E4700">
        <v>772370767861100</v>
      </c>
      <c r="F4700">
        <f>(tester_data[[#This Row],[post-handle-timestamp]]-tester_data[[#This Row],[pre-handle-timestamp]])/1000000</f>
        <v>0.68740000000000001</v>
      </c>
    </row>
    <row r="4701" spans="1:6" hidden="1" x14ac:dyDescent="0.3">
      <c r="A4701" t="s">
        <v>5</v>
      </c>
      <c r="B4701" t="s">
        <v>10</v>
      </c>
      <c r="C4701">
        <v>200</v>
      </c>
      <c r="D4701">
        <v>772370782372000</v>
      </c>
      <c r="E4701">
        <v>772370783186000</v>
      </c>
      <c r="F4701">
        <f>(tester_data[[#This Row],[post-handle-timestamp]]-tester_data[[#This Row],[pre-handle-timestamp]])/1000000</f>
        <v>0.81399999999999995</v>
      </c>
    </row>
    <row r="4702" spans="1:6" hidden="1" x14ac:dyDescent="0.3">
      <c r="A4702" t="s">
        <v>5</v>
      </c>
      <c r="B4702" t="s">
        <v>11</v>
      </c>
      <c r="C4702">
        <v>200</v>
      </c>
      <c r="D4702">
        <v>772370797210600</v>
      </c>
      <c r="E4702">
        <v>772370797947900</v>
      </c>
      <c r="F4702">
        <f>(tester_data[[#This Row],[post-handle-timestamp]]-tester_data[[#This Row],[pre-handle-timestamp]])/1000000</f>
        <v>0.73729999999999996</v>
      </c>
    </row>
    <row r="4703" spans="1:6" hidden="1" x14ac:dyDescent="0.3">
      <c r="A4703" t="s">
        <v>5</v>
      </c>
      <c r="B4703" t="s">
        <v>13</v>
      </c>
      <c r="C4703">
        <v>200</v>
      </c>
      <c r="D4703">
        <v>772370812707700</v>
      </c>
      <c r="E4703">
        <v>772370813407600</v>
      </c>
      <c r="F4703">
        <f>(tester_data[[#This Row],[post-handle-timestamp]]-tester_data[[#This Row],[pre-handle-timestamp]])/1000000</f>
        <v>0.69989999999999997</v>
      </c>
    </row>
    <row r="4704" spans="1:6" hidden="1" x14ac:dyDescent="0.3">
      <c r="A4704" t="s">
        <v>5</v>
      </c>
      <c r="B4704" t="s">
        <v>14</v>
      </c>
      <c r="C4704">
        <v>200</v>
      </c>
      <c r="D4704">
        <v>772370828748500</v>
      </c>
      <c r="E4704">
        <v>772370829438200</v>
      </c>
      <c r="F4704">
        <f>(tester_data[[#This Row],[post-handle-timestamp]]-tester_data[[#This Row],[pre-handle-timestamp]])/1000000</f>
        <v>0.68969999999999998</v>
      </c>
    </row>
    <row r="4705" spans="1:6" hidden="1" x14ac:dyDescent="0.3">
      <c r="A4705" t="s">
        <v>5</v>
      </c>
      <c r="B4705" t="s">
        <v>15</v>
      </c>
      <c r="C4705">
        <v>200</v>
      </c>
      <c r="D4705">
        <v>772370844798000</v>
      </c>
      <c r="E4705">
        <v>772370845572700</v>
      </c>
      <c r="F4705">
        <f>(tester_data[[#This Row],[post-handle-timestamp]]-tester_data[[#This Row],[pre-handle-timestamp]])/1000000</f>
        <v>0.77470000000000006</v>
      </c>
    </row>
    <row r="4706" spans="1:6" hidden="1" x14ac:dyDescent="0.3">
      <c r="A4706" t="s">
        <v>5</v>
      </c>
      <c r="B4706" t="s">
        <v>18</v>
      </c>
      <c r="C4706">
        <v>200</v>
      </c>
      <c r="D4706">
        <v>772370860656600</v>
      </c>
      <c r="E4706">
        <v>772370861379000</v>
      </c>
      <c r="F4706">
        <f>(tester_data[[#This Row],[post-handle-timestamp]]-tester_data[[#This Row],[pre-handle-timestamp]])/1000000</f>
        <v>0.72240000000000004</v>
      </c>
    </row>
    <row r="4707" spans="1:6" hidden="1" x14ac:dyDescent="0.3">
      <c r="A4707" t="s">
        <v>5</v>
      </c>
      <c r="B4707" t="s">
        <v>16</v>
      </c>
      <c r="C4707">
        <v>200</v>
      </c>
      <c r="D4707">
        <v>772370876649000</v>
      </c>
      <c r="E4707">
        <v>772370877330900</v>
      </c>
      <c r="F4707">
        <f>(tester_data[[#This Row],[post-handle-timestamp]]-tester_data[[#This Row],[pre-handle-timestamp]])/1000000</f>
        <v>0.68189999999999995</v>
      </c>
    </row>
    <row r="4708" spans="1:6" hidden="1" x14ac:dyDescent="0.3">
      <c r="A4708" t="s">
        <v>5</v>
      </c>
      <c r="B4708" t="s">
        <v>17</v>
      </c>
      <c r="C4708">
        <v>200</v>
      </c>
      <c r="D4708">
        <v>772370892567300</v>
      </c>
      <c r="E4708">
        <v>772370893218700</v>
      </c>
      <c r="F4708">
        <f>(tester_data[[#This Row],[post-handle-timestamp]]-tester_data[[#This Row],[pre-handle-timestamp]])/1000000</f>
        <v>0.65139999999999998</v>
      </c>
    </row>
    <row r="4709" spans="1:6" hidden="1" x14ac:dyDescent="0.3">
      <c r="A4709" t="s">
        <v>5</v>
      </c>
      <c r="B4709" t="s">
        <v>19</v>
      </c>
      <c r="C4709">
        <v>200</v>
      </c>
      <c r="D4709">
        <v>772370908300500</v>
      </c>
      <c r="E4709">
        <v>772370908953700</v>
      </c>
      <c r="F4709">
        <f>(tester_data[[#This Row],[post-handle-timestamp]]-tester_data[[#This Row],[pre-handle-timestamp]])/1000000</f>
        <v>0.6532</v>
      </c>
    </row>
    <row r="4710" spans="1:6" hidden="1" x14ac:dyDescent="0.3">
      <c r="A4710" t="s">
        <v>5</v>
      </c>
      <c r="B4710" t="s">
        <v>20</v>
      </c>
      <c r="C4710">
        <v>200</v>
      </c>
      <c r="D4710">
        <v>772370924459500</v>
      </c>
      <c r="E4710">
        <v>772370925190800</v>
      </c>
      <c r="F4710">
        <f>(tester_data[[#This Row],[post-handle-timestamp]]-tester_data[[#This Row],[pre-handle-timestamp]])/1000000</f>
        <v>0.73129999999999995</v>
      </c>
    </row>
    <row r="4711" spans="1:6" hidden="1" x14ac:dyDescent="0.3">
      <c r="A4711" t="s">
        <v>5</v>
      </c>
      <c r="B4711" t="s">
        <v>21</v>
      </c>
      <c r="C4711">
        <v>200</v>
      </c>
      <c r="D4711">
        <v>772370940341100</v>
      </c>
      <c r="E4711">
        <v>772370941018300</v>
      </c>
      <c r="F4711">
        <f>(tester_data[[#This Row],[post-handle-timestamp]]-tester_data[[#This Row],[pre-handle-timestamp]])/1000000</f>
        <v>0.67720000000000002</v>
      </c>
    </row>
    <row r="4712" spans="1:6" x14ac:dyDescent="0.3">
      <c r="A4712" t="s">
        <v>5</v>
      </c>
      <c r="B4712" t="s">
        <v>28</v>
      </c>
      <c r="C4712">
        <v>302</v>
      </c>
      <c r="D4712">
        <v>772370955886800</v>
      </c>
      <c r="E4712">
        <v>772370958227300</v>
      </c>
      <c r="F4712">
        <f>(tester_data[[#This Row],[post-handle-timestamp]]-tester_data[[#This Row],[pre-handle-timestamp]])/1000000</f>
        <v>2.3405</v>
      </c>
    </row>
    <row r="4713" spans="1:6" x14ac:dyDescent="0.3">
      <c r="A4713" t="s">
        <v>5</v>
      </c>
      <c r="B4713" t="s">
        <v>7</v>
      </c>
      <c r="C4713">
        <v>200</v>
      </c>
      <c r="D4713">
        <v>772370971955400</v>
      </c>
      <c r="E4713">
        <v>772370973679500</v>
      </c>
      <c r="F4713">
        <f>(tester_data[[#This Row],[post-handle-timestamp]]-tester_data[[#This Row],[pre-handle-timestamp]])/1000000</f>
        <v>1.7241</v>
      </c>
    </row>
    <row r="4714" spans="1:6" hidden="1" x14ac:dyDescent="0.3">
      <c r="A4714" t="s">
        <v>5</v>
      </c>
      <c r="B4714" t="s">
        <v>9</v>
      </c>
      <c r="C4714">
        <v>200</v>
      </c>
      <c r="D4714">
        <v>772371020010700</v>
      </c>
      <c r="E4714">
        <v>772371021169300</v>
      </c>
      <c r="F4714">
        <f>(tester_data[[#This Row],[post-handle-timestamp]]-tester_data[[#This Row],[pre-handle-timestamp]])/1000000</f>
        <v>1.1586000000000001</v>
      </c>
    </row>
    <row r="4715" spans="1:6" hidden="1" x14ac:dyDescent="0.3">
      <c r="A4715" t="s">
        <v>5</v>
      </c>
      <c r="B4715" t="s">
        <v>8</v>
      </c>
      <c r="C4715">
        <v>200</v>
      </c>
      <c r="D4715">
        <v>772371034946600</v>
      </c>
      <c r="E4715">
        <v>772371035599700</v>
      </c>
      <c r="F4715">
        <f>(tester_data[[#This Row],[post-handle-timestamp]]-tester_data[[#This Row],[pre-handle-timestamp]])/1000000</f>
        <v>0.65310000000000001</v>
      </c>
    </row>
    <row r="4716" spans="1:6" hidden="1" x14ac:dyDescent="0.3">
      <c r="A4716" t="s">
        <v>5</v>
      </c>
      <c r="B4716" t="s">
        <v>12</v>
      </c>
      <c r="C4716">
        <v>200</v>
      </c>
      <c r="D4716">
        <v>772371049785700</v>
      </c>
      <c r="E4716">
        <v>772371050434500</v>
      </c>
      <c r="F4716">
        <f>(tester_data[[#This Row],[post-handle-timestamp]]-tester_data[[#This Row],[pre-handle-timestamp]])/1000000</f>
        <v>0.64880000000000004</v>
      </c>
    </row>
    <row r="4717" spans="1:6" hidden="1" x14ac:dyDescent="0.3">
      <c r="A4717" t="s">
        <v>5</v>
      </c>
      <c r="B4717" t="s">
        <v>10</v>
      </c>
      <c r="C4717">
        <v>200</v>
      </c>
      <c r="D4717">
        <v>772371065806900</v>
      </c>
      <c r="E4717">
        <v>772371066485900</v>
      </c>
      <c r="F4717">
        <f>(tester_data[[#This Row],[post-handle-timestamp]]-tester_data[[#This Row],[pre-handle-timestamp]])/1000000</f>
        <v>0.67900000000000005</v>
      </c>
    </row>
    <row r="4718" spans="1:6" hidden="1" x14ac:dyDescent="0.3">
      <c r="A4718" t="s">
        <v>5</v>
      </c>
      <c r="B4718" t="s">
        <v>11</v>
      </c>
      <c r="C4718">
        <v>200</v>
      </c>
      <c r="D4718">
        <v>772371082028200</v>
      </c>
      <c r="E4718">
        <v>772371082862500</v>
      </c>
      <c r="F4718">
        <f>(tester_data[[#This Row],[post-handle-timestamp]]-tester_data[[#This Row],[pre-handle-timestamp]])/1000000</f>
        <v>0.83430000000000004</v>
      </c>
    </row>
    <row r="4719" spans="1:6" hidden="1" x14ac:dyDescent="0.3">
      <c r="A4719" t="s">
        <v>5</v>
      </c>
      <c r="B4719" t="s">
        <v>13</v>
      </c>
      <c r="C4719">
        <v>200</v>
      </c>
      <c r="D4719">
        <v>772371097913200</v>
      </c>
      <c r="E4719">
        <v>772371098664500</v>
      </c>
      <c r="F4719">
        <f>(tester_data[[#This Row],[post-handle-timestamp]]-tester_data[[#This Row],[pre-handle-timestamp]])/1000000</f>
        <v>0.75129999999999997</v>
      </c>
    </row>
    <row r="4720" spans="1:6" hidden="1" x14ac:dyDescent="0.3">
      <c r="A4720" t="s">
        <v>5</v>
      </c>
      <c r="B4720" t="s">
        <v>14</v>
      </c>
      <c r="C4720">
        <v>200</v>
      </c>
      <c r="D4720">
        <v>772371113513800</v>
      </c>
      <c r="E4720">
        <v>772371114240600</v>
      </c>
      <c r="F4720">
        <f>(tester_data[[#This Row],[post-handle-timestamp]]-tester_data[[#This Row],[pre-handle-timestamp]])/1000000</f>
        <v>0.7268</v>
      </c>
    </row>
    <row r="4721" spans="1:6" hidden="1" x14ac:dyDescent="0.3">
      <c r="A4721" t="s">
        <v>5</v>
      </c>
      <c r="B4721" t="s">
        <v>15</v>
      </c>
      <c r="C4721">
        <v>200</v>
      </c>
      <c r="D4721">
        <v>772371128887200</v>
      </c>
      <c r="E4721">
        <v>772371129607800</v>
      </c>
      <c r="F4721">
        <f>(tester_data[[#This Row],[post-handle-timestamp]]-tester_data[[#This Row],[pre-handle-timestamp]])/1000000</f>
        <v>0.72060000000000002</v>
      </c>
    </row>
    <row r="4722" spans="1:6" hidden="1" x14ac:dyDescent="0.3">
      <c r="A4722" t="s">
        <v>5</v>
      </c>
      <c r="B4722" t="s">
        <v>18</v>
      </c>
      <c r="C4722">
        <v>200</v>
      </c>
      <c r="D4722">
        <v>772371143811000</v>
      </c>
      <c r="E4722">
        <v>772371144528200</v>
      </c>
      <c r="F4722">
        <f>(tester_data[[#This Row],[post-handle-timestamp]]-tester_data[[#This Row],[pre-handle-timestamp]])/1000000</f>
        <v>0.71719999999999995</v>
      </c>
    </row>
    <row r="4723" spans="1:6" hidden="1" x14ac:dyDescent="0.3">
      <c r="A4723" t="s">
        <v>5</v>
      </c>
      <c r="B4723" t="s">
        <v>16</v>
      </c>
      <c r="C4723">
        <v>200</v>
      </c>
      <c r="D4723">
        <v>772371158956300</v>
      </c>
      <c r="E4723">
        <v>772371159724000</v>
      </c>
      <c r="F4723">
        <f>(tester_data[[#This Row],[post-handle-timestamp]]-tester_data[[#This Row],[pre-handle-timestamp]])/1000000</f>
        <v>0.76770000000000005</v>
      </c>
    </row>
    <row r="4724" spans="1:6" hidden="1" x14ac:dyDescent="0.3">
      <c r="A4724" t="s">
        <v>5</v>
      </c>
      <c r="B4724" t="s">
        <v>17</v>
      </c>
      <c r="C4724">
        <v>200</v>
      </c>
      <c r="D4724">
        <v>772371175143800</v>
      </c>
      <c r="E4724">
        <v>772371175888800</v>
      </c>
      <c r="F4724">
        <f>(tester_data[[#This Row],[post-handle-timestamp]]-tester_data[[#This Row],[pre-handle-timestamp]])/1000000</f>
        <v>0.745</v>
      </c>
    </row>
    <row r="4725" spans="1:6" hidden="1" x14ac:dyDescent="0.3">
      <c r="A4725" t="s">
        <v>5</v>
      </c>
      <c r="B4725" t="s">
        <v>19</v>
      </c>
      <c r="C4725">
        <v>200</v>
      </c>
      <c r="D4725">
        <v>772371189910600</v>
      </c>
      <c r="E4725">
        <v>772371190554300</v>
      </c>
      <c r="F4725">
        <f>(tester_data[[#This Row],[post-handle-timestamp]]-tester_data[[#This Row],[pre-handle-timestamp]])/1000000</f>
        <v>0.64370000000000005</v>
      </c>
    </row>
    <row r="4726" spans="1:6" hidden="1" x14ac:dyDescent="0.3">
      <c r="A4726" t="s">
        <v>5</v>
      </c>
      <c r="B4726" t="s">
        <v>20</v>
      </c>
      <c r="C4726">
        <v>200</v>
      </c>
      <c r="D4726">
        <v>772371205336700</v>
      </c>
      <c r="E4726">
        <v>772371206027300</v>
      </c>
      <c r="F4726">
        <f>(tester_data[[#This Row],[post-handle-timestamp]]-tester_data[[#This Row],[pre-handle-timestamp]])/1000000</f>
        <v>0.69059999999999999</v>
      </c>
    </row>
    <row r="4727" spans="1:6" hidden="1" x14ac:dyDescent="0.3">
      <c r="A4727" t="s">
        <v>5</v>
      </c>
      <c r="B4727" t="s">
        <v>21</v>
      </c>
      <c r="C4727">
        <v>200</v>
      </c>
      <c r="D4727">
        <v>772371221341000</v>
      </c>
      <c r="E4727">
        <v>772371222009400</v>
      </c>
      <c r="F4727">
        <f>(tester_data[[#This Row],[post-handle-timestamp]]-tester_data[[#This Row],[pre-handle-timestamp]])/1000000</f>
        <v>0.66839999999999999</v>
      </c>
    </row>
    <row r="4728" spans="1:6" x14ac:dyDescent="0.3">
      <c r="A4728" t="s">
        <v>5</v>
      </c>
      <c r="B4728" t="s">
        <v>25</v>
      </c>
      <c r="C4728">
        <v>200</v>
      </c>
      <c r="D4728">
        <v>772371236024200</v>
      </c>
      <c r="E4728">
        <v>772371237831500</v>
      </c>
      <c r="F4728">
        <f>(tester_data[[#This Row],[post-handle-timestamp]]-tester_data[[#This Row],[pre-handle-timestamp]])/1000000</f>
        <v>1.8072999999999999</v>
      </c>
    </row>
    <row r="4729" spans="1:6" hidden="1" x14ac:dyDescent="0.3">
      <c r="A4729" t="s">
        <v>5</v>
      </c>
      <c r="B4729" t="s">
        <v>9</v>
      </c>
      <c r="C4729">
        <v>200</v>
      </c>
      <c r="D4729">
        <v>772371329762900</v>
      </c>
      <c r="E4729">
        <v>772371330563400</v>
      </c>
      <c r="F4729">
        <f>(tester_data[[#This Row],[post-handle-timestamp]]-tester_data[[#This Row],[pre-handle-timestamp]])/1000000</f>
        <v>0.80049999999999999</v>
      </c>
    </row>
    <row r="4730" spans="1:6" hidden="1" x14ac:dyDescent="0.3">
      <c r="A4730" t="s">
        <v>5</v>
      </c>
      <c r="B4730" t="s">
        <v>8</v>
      </c>
      <c r="C4730">
        <v>200</v>
      </c>
      <c r="D4730">
        <v>772371346057300</v>
      </c>
      <c r="E4730">
        <v>772371346760600</v>
      </c>
      <c r="F4730">
        <f>(tester_data[[#This Row],[post-handle-timestamp]]-tester_data[[#This Row],[pre-handle-timestamp]])/1000000</f>
        <v>0.70330000000000004</v>
      </c>
    </row>
    <row r="4731" spans="1:6" hidden="1" x14ac:dyDescent="0.3">
      <c r="A4731" t="s">
        <v>5</v>
      </c>
      <c r="B4731" t="s">
        <v>12</v>
      </c>
      <c r="C4731">
        <v>200</v>
      </c>
      <c r="D4731">
        <v>772371361931200</v>
      </c>
      <c r="E4731">
        <v>772371362590100</v>
      </c>
      <c r="F4731">
        <f>(tester_data[[#This Row],[post-handle-timestamp]]-tester_data[[#This Row],[pre-handle-timestamp]])/1000000</f>
        <v>0.65890000000000004</v>
      </c>
    </row>
    <row r="4732" spans="1:6" hidden="1" x14ac:dyDescent="0.3">
      <c r="A4732" t="s">
        <v>5</v>
      </c>
      <c r="B4732" t="s">
        <v>10</v>
      </c>
      <c r="C4732">
        <v>200</v>
      </c>
      <c r="D4732">
        <v>772371377989300</v>
      </c>
      <c r="E4732">
        <v>772371378788200</v>
      </c>
      <c r="F4732">
        <f>(tester_data[[#This Row],[post-handle-timestamp]]-tester_data[[#This Row],[pre-handle-timestamp]])/1000000</f>
        <v>0.79890000000000005</v>
      </c>
    </row>
    <row r="4733" spans="1:6" hidden="1" x14ac:dyDescent="0.3">
      <c r="A4733" t="s">
        <v>5</v>
      </c>
      <c r="B4733" t="s">
        <v>11</v>
      </c>
      <c r="C4733">
        <v>200</v>
      </c>
      <c r="D4733">
        <v>772371393902700</v>
      </c>
      <c r="E4733">
        <v>772371394552000</v>
      </c>
      <c r="F4733">
        <f>(tester_data[[#This Row],[post-handle-timestamp]]-tester_data[[#This Row],[pre-handle-timestamp]])/1000000</f>
        <v>0.64929999999999999</v>
      </c>
    </row>
    <row r="4734" spans="1:6" hidden="1" x14ac:dyDescent="0.3">
      <c r="A4734" t="s">
        <v>5</v>
      </c>
      <c r="B4734" t="s">
        <v>13</v>
      </c>
      <c r="C4734">
        <v>200</v>
      </c>
      <c r="D4734">
        <v>772371409576600</v>
      </c>
      <c r="E4734">
        <v>772371410558000</v>
      </c>
      <c r="F4734">
        <f>(tester_data[[#This Row],[post-handle-timestamp]]-tester_data[[#This Row],[pre-handle-timestamp]])/1000000</f>
        <v>0.98140000000000005</v>
      </c>
    </row>
    <row r="4735" spans="1:6" hidden="1" x14ac:dyDescent="0.3">
      <c r="A4735" t="s">
        <v>5</v>
      </c>
      <c r="B4735" t="s">
        <v>14</v>
      </c>
      <c r="C4735">
        <v>200</v>
      </c>
      <c r="D4735">
        <v>772371425795800</v>
      </c>
      <c r="E4735">
        <v>772371426566000</v>
      </c>
      <c r="F4735">
        <f>(tester_data[[#This Row],[post-handle-timestamp]]-tester_data[[#This Row],[pre-handle-timestamp]])/1000000</f>
        <v>0.7702</v>
      </c>
    </row>
    <row r="4736" spans="1:6" hidden="1" x14ac:dyDescent="0.3">
      <c r="A4736" t="s">
        <v>5</v>
      </c>
      <c r="B4736" t="s">
        <v>15</v>
      </c>
      <c r="C4736">
        <v>200</v>
      </c>
      <c r="D4736">
        <v>772371441584700</v>
      </c>
      <c r="E4736">
        <v>772371442326500</v>
      </c>
      <c r="F4736">
        <f>(tester_data[[#This Row],[post-handle-timestamp]]-tester_data[[#This Row],[pre-handle-timestamp]])/1000000</f>
        <v>0.74180000000000001</v>
      </c>
    </row>
    <row r="4737" spans="1:6" hidden="1" x14ac:dyDescent="0.3">
      <c r="A4737" t="s">
        <v>5</v>
      </c>
      <c r="B4737" t="s">
        <v>18</v>
      </c>
      <c r="C4737">
        <v>200</v>
      </c>
      <c r="D4737">
        <v>772371457411200</v>
      </c>
      <c r="E4737">
        <v>772371458244000</v>
      </c>
      <c r="F4737">
        <f>(tester_data[[#This Row],[post-handle-timestamp]]-tester_data[[#This Row],[pre-handle-timestamp]])/1000000</f>
        <v>0.83279999999999998</v>
      </c>
    </row>
    <row r="4738" spans="1:6" hidden="1" x14ac:dyDescent="0.3">
      <c r="A4738" t="s">
        <v>5</v>
      </c>
      <c r="B4738" t="s">
        <v>16</v>
      </c>
      <c r="C4738">
        <v>200</v>
      </c>
      <c r="D4738">
        <v>772371472503900</v>
      </c>
      <c r="E4738">
        <v>772371473200200</v>
      </c>
      <c r="F4738">
        <f>(tester_data[[#This Row],[post-handle-timestamp]]-tester_data[[#This Row],[pre-handle-timestamp]])/1000000</f>
        <v>0.69630000000000003</v>
      </c>
    </row>
    <row r="4739" spans="1:6" hidden="1" x14ac:dyDescent="0.3">
      <c r="A4739" t="s">
        <v>5</v>
      </c>
      <c r="B4739" t="s">
        <v>17</v>
      </c>
      <c r="C4739">
        <v>200</v>
      </c>
      <c r="D4739">
        <v>772371487416100</v>
      </c>
      <c r="E4739">
        <v>772371488125100</v>
      </c>
      <c r="F4739">
        <f>(tester_data[[#This Row],[post-handle-timestamp]]-tester_data[[#This Row],[pre-handle-timestamp]])/1000000</f>
        <v>0.70899999999999996</v>
      </c>
    </row>
    <row r="4740" spans="1:6" hidden="1" x14ac:dyDescent="0.3">
      <c r="A4740" t="s">
        <v>5</v>
      </c>
      <c r="B4740" t="s">
        <v>19</v>
      </c>
      <c r="C4740">
        <v>200</v>
      </c>
      <c r="D4740">
        <v>772371502934000</v>
      </c>
      <c r="E4740">
        <v>772371503588800</v>
      </c>
      <c r="F4740">
        <f>(tester_data[[#This Row],[post-handle-timestamp]]-tester_data[[#This Row],[pre-handle-timestamp]])/1000000</f>
        <v>0.65480000000000005</v>
      </c>
    </row>
    <row r="4741" spans="1:6" hidden="1" x14ac:dyDescent="0.3">
      <c r="A4741" t="s">
        <v>5</v>
      </c>
      <c r="B4741" t="s">
        <v>20</v>
      </c>
      <c r="C4741">
        <v>200</v>
      </c>
      <c r="D4741">
        <v>772371519070100</v>
      </c>
      <c r="E4741">
        <v>772371519723700</v>
      </c>
      <c r="F4741">
        <f>(tester_data[[#This Row],[post-handle-timestamp]]-tester_data[[#This Row],[pre-handle-timestamp]])/1000000</f>
        <v>0.65359999999999996</v>
      </c>
    </row>
    <row r="4742" spans="1:6" hidden="1" x14ac:dyDescent="0.3">
      <c r="A4742" t="s">
        <v>5</v>
      </c>
      <c r="B4742" t="s">
        <v>21</v>
      </c>
      <c r="C4742">
        <v>200</v>
      </c>
      <c r="D4742">
        <v>772371534954100</v>
      </c>
      <c r="E4742">
        <v>772371535593700</v>
      </c>
      <c r="F4742">
        <f>(tester_data[[#This Row],[post-handle-timestamp]]-tester_data[[#This Row],[pre-handle-timestamp]])/1000000</f>
        <v>0.63959999999999995</v>
      </c>
    </row>
    <row r="4743" spans="1:6" x14ac:dyDescent="0.3">
      <c r="A4743" t="s">
        <v>26</v>
      </c>
      <c r="B4743" t="s">
        <v>25</v>
      </c>
      <c r="C4743">
        <v>302</v>
      </c>
      <c r="D4743">
        <v>772371550572800</v>
      </c>
      <c r="E4743">
        <v>772371554845500</v>
      </c>
      <c r="F4743">
        <f>(tester_data[[#This Row],[post-handle-timestamp]]-tester_data[[#This Row],[pre-handle-timestamp]])/1000000</f>
        <v>4.2727000000000004</v>
      </c>
    </row>
    <row r="4744" spans="1:6" x14ac:dyDescent="0.3">
      <c r="A4744" t="s">
        <v>5</v>
      </c>
      <c r="B4744" t="s">
        <v>6</v>
      </c>
      <c r="C4744">
        <v>302</v>
      </c>
      <c r="D4744">
        <v>772371566418600</v>
      </c>
      <c r="E4744">
        <v>772371567902700</v>
      </c>
      <c r="F4744">
        <f>(tester_data[[#This Row],[post-handle-timestamp]]-tester_data[[#This Row],[pre-handle-timestamp]])/1000000</f>
        <v>1.4841</v>
      </c>
    </row>
    <row r="4745" spans="1:6" x14ac:dyDescent="0.3">
      <c r="A4745" t="s">
        <v>5</v>
      </c>
      <c r="B4745" t="s">
        <v>7</v>
      </c>
      <c r="C4745">
        <v>200</v>
      </c>
      <c r="D4745">
        <v>772371582648400</v>
      </c>
      <c r="E4745">
        <v>772371585092500</v>
      </c>
      <c r="F4745">
        <f>(tester_data[[#This Row],[post-handle-timestamp]]-tester_data[[#This Row],[pre-handle-timestamp]])/1000000</f>
        <v>2.4441000000000002</v>
      </c>
    </row>
    <row r="4746" spans="1:6" hidden="1" x14ac:dyDescent="0.3">
      <c r="A4746" t="s">
        <v>5</v>
      </c>
      <c r="B4746" t="s">
        <v>9</v>
      </c>
      <c r="C4746">
        <v>200</v>
      </c>
      <c r="D4746">
        <v>772371694502100</v>
      </c>
      <c r="E4746">
        <v>772371695369000</v>
      </c>
      <c r="F4746">
        <f>(tester_data[[#This Row],[post-handle-timestamp]]-tester_data[[#This Row],[pre-handle-timestamp]])/1000000</f>
        <v>0.8669</v>
      </c>
    </row>
    <row r="4747" spans="1:6" hidden="1" x14ac:dyDescent="0.3">
      <c r="A4747" t="s">
        <v>5</v>
      </c>
      <c r="B4747" t="s">
        <v>8</v>
      </c>
      <c r="C4747">
        <v>200</v>
      </c>
      <c r="D4747">
        <v>772371710452100</v>
      </c>
      <c r="E4747">
        <v>772371711586000</v>
      </c>
      <c r="F4747">
        <f>(tester_data[[#This Row],[post-handle-timestamp]]-tester_data[[#This Row],[pre-handle-timestamp]])/1000000</f>
        <v>1.1338999999999999</v>
      </c>
    </row>
    <row r="4748" spans="1:6" hidden="1" x14ac:dyDescent="0.3">
      <c r="A4748" t="s">
        <v>5</v>
      </c>
      <c r="B4748" t="s">
        <v>12</v>
      </c>
      <c r="C4748">
        <v>200</v>
      </c>
      <c r="D4748">
        <v>772371725488600</v>
      </c>
      <c r="E4748">
        <v>772371726170800</v>
      </c>
      <c r="F4748">
        <f>(tester_data[[#This Row],[post-handle-timestamp]]-tester_data[[#This Row],[pre-handle-timestamp]])/1000000</f>
        <v>0.68220000000000003</v>
      </c>
    </row>
    <row r="4749" spans="1:6" hidden="1" x14ac:dyDescent="0.3">
      <c r="A4749" t="s">
        <v>5</v>
      </c>
      <c r="B4749" t="s">
        <v>10</v>
      </c>
      <c r="C4749">
        <v>200</v>
      </c>
      <c r="D4749">
        <v>772371741603800</v>
      </c>
      <c r="E4749">
        <v>772371742679700</v>
      </c>
      <c r="F4749">
        <f>(tester_data[[#This Row],[post-handle-timestamp]]-tester_data[[#This Row],[pre-handle-timestamp]])/1000000</f>
        <v>1.0759000000000001</v>
      </c>
    </row>
    <row r="4750" spans="1:6" hidden="1" x14ac:dyDescent="0.3">
      <c r="A4750" t="s">
        <v>5</v>
      </c>
      <c r="B4750" t="s">
        <v>11</v>
      </c>
      <c r="C4750">
        <v>200</v>
      </c>
      <c r="D4750">
        <v>772371757444100</v>
      </c>
      <c r="E4750">
        <v>772371758123100</v>
      </c>
      <c r="F4750">
        <f>(tester_data[[#This Row],[post-handle-timestamp]]-tester_data[[#This Row],[pre-handle-timestamp]])/1000000</f>
        <v>0.67900000000000005</v>
      </c>
    </row>
    <row r="4751" spans="1:6" hidden="1" x14ac:dyDescent="0.3">
      <c r="A4751" t="s">
        <v>5</v>
      </c>
      <c r="B4751" t="s">
        <v>13</v>
      </c>
      <c r="C4751">
        <v>200</v>
      </c>
      <c r="D4751">
        <v>772371772669000</v>
      </c>
      <c r="E4751">
        <v>772371773388400</v>
      </c>
      <c r="F4751">
        <f>(tester_data[[#This Row],[post-handle-timestamp]]-tester_data[[#This Row],[pre-handle-timestamp]])/1000000</f>
        <v>0.71940000000000004</v>
      </c>
    </row>
    <row r="4752" spans="1:6" hidden="1" x14ac:dyDescent="0.3">
      <c r="A4752" t="s">
        <v>5</v>
      </c>
      <c r="B4752" t="s">
        <v>14</v>
      </c>
      <c r="C4752">
        <v>200</v>
      </c>
      <c r="D4752">
        <v>772371788682300</v>
      </c>
      <c r="E4752">
        <v>772371789442800</v>
      </c>
      <c r="F4752">
        <f>(tester_data[[#This Row],[post-handle-timestamp]]-tester_data[[#This Row],[pre-handle-timestamp]])/1000000</f>
        <v>0.76049999999999995</v>
      </c>
    </row>
    <row r="4753" spans="1:6" hidden="1" x14ac:dyDescent="0.3">
      <c r="A4753" t="s">
        <v>5</v>
      </c>
      <c r="B4753" t="s">
        <v>15</v>
      </c>
      <c r="C4753">
        <v>200</v>
      </c>
      <c r="D4753">
        <v>772371803694400</v>
      </c>
      <c r="E4753">
        <v>772371804387000</v>
      </c>
      <c r="F4753">
        <f>(tester_data[[#This Row],[post-handle-timestamp]]-tester_data[[#This Row],[pre-handle-timestamp]])/1000000</f>
        <v>0.69259999999999999</v>
      </c>
    </row>
    <row r="4754" spans="1:6" hidden="1" x14ac:dyDescent="0.3">
      <c r="A4754" t="s">
        <v>5</v>
      </c>
      <c r="B4754" t="s">
        <v>18</v>
      </c>
      <c r="C4754">
        <v>200</v>
      </c>
      <c r="D4754">
        <v>772371819662600</v>
      </c>
      <c r="E4754">
        <v>772371820422000</v>
      </c>
      <c r="F4754">
        <f>(tester_data[[#This Row],[post-handle-timestamp]]-tester_data[[#This Row],[pre-handle-timestamp]])/1000000</f>
        <v>0.75939999999999996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772371835703400</v>
      </c>
      <c r="E4755">
        <v>772371836407500</v>
      </c>
      <c r="F4755">
        <f>(tester_data[[#This Row],[post-handle-timestamp]]-tester_data[[#This Row],[pre-handle-timestamp]])/1000000</f>
        <v>0.70409999999999995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772371850806000</v>
      </c>
      <c r="E4756">
        <v>772371851462700</v>
      </c>
      <c r="F4756">
        <f>(tester_data[[#This Row],[post-handle-timestamp]]-tester_data[[#This Row],[pre-handle-timestamp]])/1000000</f>
        <v>0.65669999999999995</v>
      </c>
    </row>
    <row r="4757" spans="1:6" hidden="1" x14ac:dyDescent="0.3">
      <c r="A4757" t="s">
        <v>5</v>
      </c>
      <c r="B4757" t="s">
        <v>19</v>
      </c>
      <c r="C4757">
        <v>200</v>
      </c>
      <c r="D4757">
        <v>772371866717700</v>
      </c>
      <c r="E4757">
        <v>772371867366600</v>
      </c>
      <c r="F4757">
        <f>(tester_data[[#This Row],[post-handle-timestamp]]-tester_data[[#This Row],[pre-handle-timestamp]])/1000000</f>
        <v>0.64890000000000003</v>
      </c>
    </row>
    <row r="4758" spans="1:6" hidden="1" x14ac:dyDescent="0.3">
      <c r="A4758" t="s">
        <v>5</v>
      </c>
      <c r="B4758" t="s">
        <v>20</v>
      </c>
      <c r="C4758">
        <v>200</v>
      </c>
      <c r="D4758">
        <v>772371881865400</v>
      </c>
      <c r="E4758">
        <v>772371882628000</v>
      </c>
      <c r="F4758">
        <f>(tester_data[[#This Row],[post-handle-timestamp]]-tester_data[[#This Row],[pre-handle-timestamp]])/1000000</f>
        <v>0.76259999999999994</v>
      </c>
    </row>
    <row r="4759" spans="1:6" hidden="1" x14ac:dyDescent="0.3">
      <c r="A4759" t="s">
        <v>5</v>
      </c>
      <c r="B4759" t="s">
        <v>21</v>
      </c>
      <c r="C4759">
        <v>200</v>
      </c>
      <c r="D4759">
        <v>772371896901300</v>
      </c>
      <c r="E4759">
        <v>772371897605900</v>
      </c>
      <c r="F4759">
        <f>(tester_data[[#This Row],[post-handle-timestamp]]-tester_data[[#This Row],[pre-handle-timestamp]])/1000000</f>
        <v>0.7046</v>
      </c>
    </row>
    <row r="4760" spans="1:6" x14ac:dyDescent="0.3">
      <c r="A4760" t="s">
        <v>5</v>
      </c>
      <c r="B4760" t="s">
        <v>6</v>
      </c>
      <c r="C4760">
        <v>302</v>
      </c>
      <c r="D4760">
        <v>772376440062700</v>
      </c>
      <c r="E4760">
        <v>772376442623700</v>
      </c>
      <c r="F4760">
        <f>(tester_data[[#This Row],[post-handle-timestamp]]-tester_data[[#This Row],[pre-handle-timestamp]])/1000000</f>
        <v>2.5609999999999999</v>
      </c>
    </row>
    <row r="4761" spans="1:6" x14ac:dyDescent="0.3">
      <c r="A4761" t="s">
        <v>5</v>
      </c>
      <c r="B4761" t="s">
        <v>7</v>
      </c>
      <c r="C4761">
        <v>200</v>
      </c>
      <c r="D4761">
        <v>772376466286100</v>
      </c>
      <c r="E4761">
        <v>772376468438000</v>
      </c>
      <c r="F4761">
        <f>(tester_data[[#This Row],[post-handle-timestamp]]-tester_data[[#This Row],[pre-handle-timestamp]])/1000000</f>
        <v>2.1518999999999999</v>
      </c>
    </row>
    <row r="4762" spans="1:6" hidden="1" x14ac:dyDescent="0.3">
      <c r="A4762" t="s">
        <v>5</v>
      </c>
      <c r="B4762" t="s">
        <v>8</v>
      </c>
      <c r="C4762">
        <v>200</v>
      </c>
      <c r="D4762">
        <v>772376596144200</v>
      </c>
      <c r="E4762">
        <v>772376597078000</v>
      </c>
      <c r="F4762">
        <f>(tester_data[[#This Row],[post-handle-timestamp]]-tester_data[[#This Row],[pre-handle-timestamp]])/1000000</f>
        <v>0.93379999999999996</v>
      </c>
    </row>
    <row r="4763" spans="1:6" hidden="1" x14ac:dyDescent="0.3">
      <c r="A4763" t="s">
        <v>5</v>
      </c>
      <c r="B4763" t="s">
        <v>9</v>
      </c>
      <c r="C4763">
        <v>200</v>
      </c>
      <c r="D4763">
        <v>772376623787700</v>
      </c>
      <c r="E4763">
        <v>772376624679800</v>
      </c>
      <c r="F4763">
        <f>(tester_data[[#This Row],[post-handle-timestamp]]-tester_data[[#This Row],[pre-handle-timestamp]])/1000000</f>
        <v>0.8921</v>
      </c>
    </row>
    <row r="4764" spans="1:6" hidden="1" x14ac:dyDescent="0.3">
      <c r="A4764" t="s">
        <v>5</v>
      </c>
      <c r="B4764" t="s">
        <v>12</v>
      </c>
      <c r="C4764">
        <v>200</v>
      </c>
      <c r="D4764">
        <v>772376639994500</v>
      </c>
      <c r="E4764">
        <v>772376641338700</v>
      </c>
      <c r="F4764">
        <f>(tester_data[[#This Row],[post-handle-timestamp]]-tester_data[[#This Row],[pre-handle-timestamp]])/1000000</f>
        <v>1.3442000000000001</v>
      </c>
    </row>
    <row r="4765" spans="1:6" hidden="1" x14ac:dyDescent="0.3">
      <c r="A4765" t="s">
        <v>5</v>
      </c>
      <c r="B4765" t="s">
        <v>11</v>
      </c>
      <c r="C4765">
        <v>200</v>
      </c>
      <c r="D4765">
        <v>772376655654700</v>
      </c>
      <c r="E4765">
        <v>772376656420400</v>
      </c>
      <c r="F4765">
        <f>(tester_data[[#This Row],[post-handle-timestamp]]-tester_data[[#This Row],[pre-handle-timestamp]])/1000000</f>
        <v>0.76570000000000005</v>
      </c>
    </row>
    <row r="4766" spans="1:6" hidden="1" x14ac:dyDescent="0.3">
      <c r="A4766" t="s">
        <v>5</v>
      </c>
      <c r="B4766" t="s">
        <v>13</v>
      </c>
      <c r="C4766">
        <v>200</v>
      </c>
      <c r="D4766">
        <v>772376671665800</v>
      </c>
      <c r="E4766">
        <v>772376672412600</v>
      </c>
      <c r="F4766">
        <f>(tester_data[[#This Row],[post-handle-timestamp]]-tester_data[[#This Row],[pre-handle-timestamp]])/1000000</f>
        <v>0.74680000000000002</v>
      </c>
    </row>
    <row r="4767" spans="1:6" hidden="1" x14ac:dyDescent="0.3">
      <c r="A4767" t="s">
        <v>5</v>
      </c>
      <c r="B4767" t="s">
        <v>10</v>
      </c>
      <c r="C4767">
        <v>200</v>
      </c>
      <c r="D4767">
        <v>772376686708000</v>
      </c>
      <c r="E4767">
        <v>772376687553600</v>
      </c>
      <c r="F4767">
        <f>(tester_data[[#This Row],[post-handle-timestamp]]-tester_data[[#This Row],[pre-handle-timestamp]])/1000000</f>
        <v>0.84560000000000002</v>
      </c>
    </row>
    <row r="4768" spans="1:6" hidden="1" x14ac:dyDescent="0.3">
      <c r="A4768" t="s">
        <v>5</v>
      </c>
      <c r="B4768" t="s">
        <v>14</v>
      </c>
      <c r="C4768">
        <v>200</v>
      </c>
      <c r="D4768">
        <v>772376702227400</v>
      </c>
      <c r="E4768">
        <v>772376703046500</v>
      </c>
      <c r="F4768">
        <f>(tester_data[[#This Row],[post-handle-timestamp]]-tester_data[[#This Row],[pre-handle-timestamp]])/1000000</f>
        <v>0.81910000000000005</v>
      </c>
    </row>
    <row r="4769" spans="1:6" hidden="1" x14ac:dyDescent="0.3">
      <c r="A4769" t="s">
        <v>5</v>
      </c>
      <c r="B4769" t="s">
        <v>15</v>
      </c>
      <c r="C4769">
        <v>200</v>
      </c>
      <c r="D4769">
        <v>772376718107400</v>
      </c>
      <c r="E4769">
        <v>772376718929800</v>
      </c>
      <c r="F4769">
        <f>(tester_data[[#This Row],[post-handle-timestamp]]-tester_data[[#This Row],[pre-handle-timestamp]])/1000000</f>
        <v>0.82240000000000002</v>
      </c>
    </row>
    <row r="4770" spans="1:6" hidden="1" x14ac:dyDescent="0.3">
      <c r="A4770" t="s">
        <v>5</v>
      </c>
      <c r="B4770" t="s">
        <v>18</v>
      </c>
      <c r="C4770">
        <v>200</v>
      </c>
      <c r="D4770">
        <v>772376734134500</v>
      </c>
      <c r="E4770">
        <v>772376734998000</v>
      </c>
      <c r="F4770">
        <f>(tester_data[[#This Row],[post-handle-timestamp]]-tester_data[[#This Row],[pre-handle-timestamp]])/1000000</f>
        <v>0.86350000000000005</v>
      </c>
    </row>
    <row r="4771" spans="1:6" hidden="1" x14ac:dyDescent="0.3">
      <c r="A4771" t="s">
        <v>5</v>
      </c>
      <c r="B4771" t="s">
        <v>16</v>
      </c>
      <c r="C4771">
        <v>200</v>
      </c>
      <c r="D4771">
        <v>772376750162500</v>
      </c>
      <c r="E4771">
        <v>772376750902200</v>
      </c>
      <c r="F4771">
        <f>(tester_data[[#This Row],[post-handle-timestamp]]-tester_data[[#This Row],[pre-handle-timestamp]])/1000000</f>
        <v>0.73970000000000002</v>
      </c>
    </row>
    <row r="4772" spans="1:6" hidden="1" x14ac:dyDescent="0.3">
      <c r="A4772" t="s">
        <v>5</v>
      </c>
      <c r="B4772" t="s">
        <v>17</v>
      </c>
      <c r="C4772">
        <v>200</v>
      </c>
      <c r="D4772">
        <v>772376766028400</v>
      </c>
      <c r="E4772">
        <v>772376766742300</v>
      </c>
      <c r="F4772">
        <f>(tester_data[[#This Row],[post-handle-timestamp]]-tester_data[[#This Row],[pre-handle-timestamp]])/1000000</f>
        <v>0.71389999999999998</v>
      </c>
    </row>
    <row r="4773" spans="1:6" hidden="1" x14ac:dyDescent="0.3">
      <c r="A4773" t="s">
        <v>5</v>
      </c>
      <c r="B4773" t="s">
        <v>19</v>
      </c>
      <c r="C4773">
        <v>200</v>
      </c>
      <c r="D4773">
        <v>772376782024800</v>
      </c>
      <c r="E4773">
        <v>772376782707500</v>
      </c>
      <c r="F4773">
        <f>(tester_data[[#This Row],[post-handle-timestamp]]-tester_data[[#This Row],[pre-handle-timestamp]])/1000000</f>
        <v>0.68269999999999997</v>
      </c>
    </row>
    <row r="4774" spans="1:6" hidden="1" x14ac:dyDescent="0.3">
      <c r="A4774" t="s">
        <v>5</v>
      </c>
      <c r="B4774" t="s">
        <v>21</v>
      </c>
      <c r="C4774">
        <v>200</v>
      </c>
      <c r="D4774">
        <v>772376797931700</v>
      </c>
      <c r="E4774">
        <v>772376798624500</v>
      </c>
      <c r="F4774">
        <f>(tester_data[[#This Row],[post-handle-timestamp]]-tester_data[[#This Row],[pre-handle-timestamp]])/1000000</f>
        <v>0.69279999999999997</v>
      </c>
    </row>
    <row r="4775" spans="1:6" hidden="1" x14ac:dyDescent="0.3">
      <c r="A4775" t="s">
        <v>5</v>
      </c>
      <c r="B4775" t="s">
        <v>20</v>
      </c>
      <c r="C4775">
        <v>200</v>
      </c>
      <c r="D4775">
        <v>772376813761900</v>
      </c>
      <c r="E4775">
        <v>772376814498900</v>
      </c>
      <c r="F4775">
        <f>(tester_data[[#This Row],[post-handle-timestamp]]-tester_data[[#This Row],[pre-handle-timestamp]])/1000000</f>
        <v>0.73699999999999999</v>
      </c>
    </row>
    <row r="4776" spans="1:6" hidden="1" x14ac:dyDescent="0.3">
      <c r="A4776" t="s">
        <v>5</v>
      </c>
      <c r="B4776" t="s">
        <v>24</v>
      </c>
      <c r="C4776">
        <v>200</v>
      </c>
      <c r="D4776">
        <v>772376829849100</v>
      </c>
      <c r="E4776">
        <v>772376830608600</v>
      </c>
      <c r="F4776">
        <f>(tester_data[[#This Row],[post-handle-timestamp]]-tester_data[[#This Row],[pre-handle-timestamp]])/1000000</f>
        <v>0.75949999999999995</v>
      </c>
    </row>
    <row r="4777" spans="1:6" hidden="1" x14ac:dyDescent="0.3">
      <c r="A4777" t="s">
        <v>5</v>
      </c>
      <c r="B4777" t="s">
        <v>23</v>
      </c>
      <c r="C4777">
        <v>200</v>
      </c>
      <c r="D4777">
        <v>772376845701700</v>
      </c>
      <c r="E4777">
        <v>772376846479100</v>
      </c>
      <c r="F4777">
        <f>(tester_data[[#This Row],[post-handle-timestamp]]-tester_data[[#This Row],[pre-handle-timestamp]])/1000000</f>
        <v>0.77739999999999998</v>
      </c>
    </row>
    <row r="4778" spans="1:6" hidden="1" x14ac:dyDescent="0.3">
      <c r="A4778" t="s">
        <v>5</v>
      </c>
      <c r="B4778" t="s">
        <v>22</v>
      </c>
      <c r="C4778">
        <v>200</v>
      </c>
      <c r="D4778">
        <v>772376861528800</v>
      </c>
      <c r="E4778">
        <v>772376862279700</v>
      </c>
      <c r="F4778">
        <f>(tester_data[[#This Row],[post-handle-timestamp]]-tester_data[[#This Row],[pre-handle-timestamp]])/1000000</f>
        <v>0.75090000000000001</v>
      </c>
    </row>
    <row r="4779" spans="1:6" x14ac:dyDescent="0.3">
      <c r="A4779" t="s">
        <v>5</v>
      </c>
      <c r="B4779" t="s">
        <v>25</v>
      </c>
      <c r="C4779">
        <v>200</v>
      </c>
      <c r="D4779">
        <v>772376877470500</v>
      </c>
      <c r="E4779">
        <v>772376879319600</v>
      </c>
      <c r="F4779">
        <f>(tester_data[[#This Row],[post-handle-timestamp]]-tester_data[[#This Row],[pre-handle-timestamp]])/1000000</f>
        <v>1.8491</v>
      </c>
    </row>
    <row r="4780" spans="1:6" hidden="1" x14ac:dyDescent="0.3">
      <c r="A4780" t="s">
        <v>5</v>
      </c>
      <c r="B4780" t="s">
        <v>8</v>
      </c>
      <c r="C4780">
        <v>200</v>
      </c>
      <c r="D4780">
        <v>772376956922700</v>
      </c>
      <c r="E4780">
        <v>772376957727200</v>
      </c>
      <c r="F4780">
        <f>(tester_data[[#This Row],[post-handle-timestamp]]-tester_data[[#This Row],[pre-handle-timestamp]])/1000000</f>
        <v>0.80449999999999999</v>
      </c>
    </row>
    <row r="4781" spans="1:6" hidden="1" x14ac:dyDescent="0.3">
      <c r="A4781" t="s">
        <v>5</v>
      </c>
      <c r="B4781" t="s">
        <v>9</v>
      </c>
      <c r="C4781">
        <v>200</v>
      </c>
      <c r="D4781">
        <v>772376973203800</v>
      </c>
      <c r="E4781">
        <v>772376973991200</v>
      </c>
      <c r="F4781">
        <f>(tester_data[[#This Row],[post-handle-timestamp]]-tester_data[[#This Row],[pre-handle-timestamp]])/1000000</f>
        <v>0.78739999999999999</v>
      </c>
    </row>
    <row r="4782" spans="1:6" hidden="1" x14ac:dyDescent="0.3">
      <c r="A4782" t="s">
        <v>5</v>
      </c>
      <c r="B4782" t="s">
        <v>12</v>
      </c>
      <c r="C4782">
        <v>200</v>
      </c>
      <c r="D4782">
        <v>772376989301800</v>
      </c>
      <c r="E4782">
        <v>772376990063200</v>
      </c>
      <c r="F4782">
        <f>(tester_data[[#This Row],[post-handle-timestamp]]-tester_data[[#This Row],[pre-handle-timestamp]])/1000000</f>
        <v>0.76139999999999997</v>
      </c>
    </row>
    <row r="4783" spans="1:6" hidden="1" x14ac:dyDescent="0.3">
      <c r="A4783" t="s">
        <v>5</v>
      </c>
      <c r="B4783" t="s">
        <v>10</v>
      </c>
      <c r="C4783">
        <v>200</v>
      </c>
      <c r="D4783">
        <v>772377004180500</v>
      </c>
      <c r="E4783">
        <v>772377004901800</v>
      </c>
      <c r="F4783">
        <f>(tester_data[[#This Row],[post-handle-timestamp]]-tester_data[[#This Row],[pre-handle-timestamp]])/1000000</f>
        <v>0.72130000000000005</v>
      </c>
    </row>
    <row r="4784" spans="1:6" hidden="1" x14ac:dyDescent="0.3">
      <c r="A4784" t="s">
        <v>5</v>
      </c>
      <c r="B4784" t="s">
        <v>11</v>
      </c>
      <c r="C4784">
        <v>200</v>
      </c>
      <c r="D4784">
        <v>772377019187000</v>
      </c>
      <c r="E4784">
        <v>772377019896500</v>
      </c>
      <c r="F4784">
        <f>(tester_data[[#This Row],[post-handle-timestamp]]-tester_data[[#This Row],[pre-handle-timestamp]])/1000000</f>
        <v>0.70950000000000002</v>
      </c>
    </row>
    <row r="4785" spans="1:6" hidden="1" x14ac:dyDescent="0.3">
      <c r="A4785" t="s">
        <v>5</v>
      </c>
      <c r="B4785" t="s">
        <v>13</v>
      </c>
      <c r="C4785">
        <v>200</v>
      </c>
      <c r="D4785">
        <v>772377034132900</v>
      </c>
      <c r="E4785">
        <v>772377034859500</v>
      </c>
      <c r="F4785">
        <f>(tester_data[[#This Row],[post-handle-timestamp]]-tester_data[[#This Row],[pre-handle-timestamp]])/1000000</f>
        <v>0.72660000000000002</v>
      </c>
    </row>
    <row r="4786" spans="1:6" hidden="1" x14ac:dyDescent="0.3">
      <c r="A4786" t="s">
        <v>5</v>
      </c>
      <c r="B4786" t="s">
        <v>14</v>
      </c>
      <c r="C4786">
        <v>200</v>
      </c>
      <c r="D4786">
        <v>772377050194800</v>
      </c>
      <c r="E4786">
        <v>772377050960300</v>
      </c>
      <c r="F4786">
        <f>(tester_data[[#This Row],[post-handle-timestamp]]-tester_data[[#This Row],[pre-handle-timestamp]])/1000000</f>
        <v>0.76549999999999996</v>
      </c>
    </row>
    <row r="4787" spans="1:6" hidden="1" x14ac:dyDescent="0.3">
      <c r="A4787" t="s">
        <v>5</v>
      </c>
      <c r="B4787" t="s">
        <v>15</v>
      </c>
      <c r="C4787">
        <v>200</v>
      </c>
      <c r="D4787">
        <v>772377065248800</v>
      </c>
      <c r="E4787">
        <v>772377066048900</v>
      </c>
      <c r="F4787">
        <f>(tester_data[[#This Row],[post-handle-timestamp]]-tester_data[[#This Row],[pre-handle-timestamp]])/1000000</f>
        <v>0.80010000000000003</v>
      </c>
    </row>
    <row r="4788" spans="1:6" hidden="1" x14ac:dyDescent="0.3">
      <c r="A4788" t="s">
        <v>5</v>
      </c>
      <c r="B4788" t="s">
        <v>18</v>
      </c>
      <c r="C4788">
        <v>200</v>
      </c>
      <c r="D4788">
        <v>772377080089300</v>
      </c>
      <c r="E4788">
        <v>772377080889000</v>
      </c>
      <c r="F4788">
        <f>(tester_data[[#This Row],[post-handle-timestamp]]-tester_data[[#This Row],[pre-handle-timestamp]])/1000000</f>
        <v>0.79969999999999997</v>
      </c>
    </row>
    <row r="4789" spans="1:6" hidden="1" x14ac:dyDescent="0.3">
      <c r="A4789" t="s">
        <v>5</v>
      </c>
      <c r="B4789" t="s">
        <v>16</v>
      </c>
      <c r="C4789">
        <v>200</v>
      </c>
      <c r="D4789">
        <v>772377096311900</v>
      </c>
      <c r="E4789">
        <v>772377097027400</v>
      </c>
      <c r="F4789">
        <f>(tester_data[[#This Row],[post-handle-timestamp]]-tester_data[[#This Row],[pre-handle-timestamp]])/1000000</f>
        <v>0.71550000000000002</v>
      </c>
    </row>
    <row r="4790" spans="1:6" hidden="1" x14ac:dyDescent="0.3">
      <c r="A4790" t="s">
        <v>5</v>
      </c>
      <c r="B4790" t="s">
        <v>17</v>
      </c>
      <c r="C4790">
        <v>200</v>
      </c>
      <c r="D4790">
        <v>772377111694800</v>
      </c>
      <c r="E4790">
        <v>772377112393400</v>
      </c>
      <c r="F4790">
        <f>(tester_data[[#This Row],[post-handle-timestamp]]-tester_data[[#This Row],[pre-handle-timestamp]])/1000000</f>
        <v>0.6986</v>
      </c>
    </row>
    <row r="4791" spans="1:6" hidden="1" x14ac:dyDescent="0.3">
      <c r="A4791" t="s">
        <v>5</v>
      </c>
      <c r="B4791" t="s">
        <v>19</v>
      </c>
      <c r="C4791">
        <v>200</v>
      </c>
      <c r="D4791">
        <v>772377127831800</v>
      </c>
      <c r="E4791">
        <v>772377128586700</v>
      </c>
      <c r="F4791">
        <f>(tester_data[[#This Row],[post-handle-timestamp]]-tester_data[[#This Row],[pre-handle-timestamp]])/1000000</f>
        <v>0.75490000000000002</v>
      </c>
    </row>
    <row r="4792" spans="1:6" hidden="1" x14ac:dyDescent="0.3">
      <c r="A4792" t="s">
        <v>5</v>
      </c>
      <c r="B4792" t="s">
        <v>20</v>
      </c>
      <c r="C4792">
        <v>200</v>
      </c>
      <c r="D4792">
        <v>772377143979600</v>
      </c>
      <c r="E4792">
        <v>772377144749100</v>
      </c>
      <c r="F4792">
        <f>(tester_data[[#This Row],[post-handle-timestamp]]-tester_data[[#This Row],[pre-handle-timestamp]])/1000000</f>
        <v>0.76949999999999996</v>
      </c>
    </row>
    <row r="4793" spans="1:6" hidden="1" x14ac:dyDescent="0.3">
      <c r="A4793" t="s">
        <v>5</v>
      </c>
      <c r="B4793" t="s">
        <v>21</v>
      </c>
      <c r="C4793">
        <v>200</v>
      </c>
      <c r="D4793">
        <v>772377159934000</v>
      </c>
      <c r="E4793">
        <v>772377160705000</v>
      </c>
      <c r="F4793">
        <f>(tester_data[[#This Row],[post-handle-timestamp]]-tester_data[[#This Row],[pre-handle-timestamp]])/1000000</f>
        <v>0.77100000000000002</v>
      </c>
    </row>
    <row r="4794" spans="1:6" x14ac:dyDescent="0.3">
      <c r="A4794" t="s">
        <v>26</v>
      </c>
      <c r="B4794" t="s">
        <v>25</v>
      </c>
      <c r="C4794">
        <v>302</v>
      </c>
      <c r="D4794">
        <v>772377175533200</v>
      </c>
      <c r="E4794">
        <v>772377179910900</v>
      </c>
      <c r="F4794">
        <f>(tester_data[[#This Row],[post-handle-timestamp]]-tester_data[[#This Row],[pre-handle-timestamp]])/1000000</f>
        <v>4.3776999999999999</v>
      </c>
    </row>
    <row r="4795" spans="1:6" x14ac:dyDescent="0.3">
      <c r="A4795" t="s">
        <v>5</v>
      </c>
      <c r="B4795" t="s">
        <v>6</v>
      </c>
      <c r="C4795">
        <v>302</v>
      </c>
      <c r="D4795">
        <v>772377192220700</v>
      </c>
      <c r="E4795">
        <v>772377193964500</v>
      </c>
      <c r="F4795">
        <f>(tester_data[[#This Row],[post-handle-timestamp]]-tester_data[[#This Row],[pre-handle-timestamp]])/1000000</f>
        <v>1.7438</v>
      </c>
    </row>
    <row r="4796" spans="1:6" x14ac:dyDescent="0.3">
      <c r="A4796" t="s">
        <v>5</v>
      </c>
      <c r="B4796" t="s">
        <v>7</v>
      </c>
      <c r="C4796">
        <v>200</v>
      </c>
      <c r="D4796">
        <v>772377206774500</v>
      </c>
      <c r="E4796">
        <v>772377208391000</v>
      </c>
      <c r="F4796">
        <f>(tester_data[[#This Row],[post-handle-timestamp]]-tester_data[[#This Row],[pre-handle-timestamp]])/1000000</f>
        <v>1.6165</v>
      </c>
    </row>
    <row r="4797" spans="1:6" hidden="1" x14ac:dyDescent="0.3">
      <c r="A4797" t="s">
        <v>5</v>
      </c>
      <c r="B4797" t="s">
        <v>8</v>
      </c>
      <c r="C4797">
        <v>200</v>
      </c>
      <c r="D4797">
        <v>772377303976600</v>
      </c>
      <c r="E4797">
        <v>772377304783400</v>
      </c>
      <c r="F4797">
        <f>(tester_data[[#This Row],[post-handle-timestamp]]-tester_data[[#This Row],[pre-handle-timestamp]])/1000000</f>
        <v>0.80679999999999996</v>
      </c>
    </row>
    <row r="4798" spans="1:6" hidden="1" x14ac:dyDescent="0.3">
      <c r="A4798" t="s">
        <v>5</v>
      </c>
      <c r="B4798" t="s">
        <v>9</v>
      </c>
      <c r="C4798">
        <v>200</v>
      </c>
      <c r="D4798">
        <v>772377317679300</v>
      </c>
      <c r="E4798">
        <v>772377318435700</v>
      </c>
      <c r="F4798">
        <f>(tester_data[[#This Row],[post-handle-timestamp]]-tester_data[[#This Row],[pre-handle-timestamp]])/1000000</f>
        <v>0.75639999999999996</v>
      </c>
    </row>
    <row r="4799" spans="1:6" hidden="1" x14ac:dyDescent="0.3">
      <c r="A4799" t="s">
        <v>5</v>
      </c>
      <c r="B4799" t="s">
        <v>12</v>
      </c>
      <c r="C4799">
        <v>200</v>
      </c>
      <c r="D4799">
        <v>772377333633000</v>
      </c>
      <c r="E4799">
        <v>772377334319100</v>
      </c>
      <c r="F4799">
        <f>(tester_data[[#This Row],[post-handle-timestamp]]-tester_data[[#This Row],[pre-handle-timestamp]])/1000000</f>
        <v>0.68610000000000004</v>
      </c>
    </row>
    <row r="4800" spans="1:6" hidden="1" x14ac:dyDescent="0.3">
      <c r="A4800" t="s">
        <v>5</v>
      </c>
      <c r="B4800" t="s">
        <v>10</v>
      </c>
      <c r="C4800">
        <v>200</v>
      </c>
      <c r="D4800">
        <v>772377349590600</v>
      </c>
      <c r="E4800">
        <v>772377350320700</v>
      </c>
      <c r="F4800">
        <f>(tester_data[[#This Row],[post-handle-timestamp]]-tester_data[[#This Row],[pre-handle-timestamp]])/1000000</f>
        <v>0.73009999999999997</v>
      </c>
    </row>
    <row r="4801" spans="1:6" hidden="1" x14ac:dyDescent="0.3">
      <c r="A4801" t="s">
        <v>5</v>
      </c>
      <c r="B4801" t="s">
        <v>11</v>
      </c>
      <c r="C4801">
        <v>200</v>
      </c>
      <c r="D4801">
        <v>772377365724100</v>
      </c>
      <c r="E4801">
        <v>772377366423200</v>
      </c>
      <c r="F4801">
        <f>(tester_data[[#This Row],[post-handle-timestamp]]-tester_data[[#This Row],[pre-handle-timestamp]])/1000000</f>
        <v>0.69910000000000005</v>
      </c>
    </row>
    <row r="4802" spans="1:6" hidden="1" x14ac:dyDescent="0.3">
      <c r="A4802" t="s">
        <v>5</v>
      </c>
      <c r="B4802" t="s">
        <v>13</v>
      </c>
      <c r="C4802">
        <v>200</v>
      </c>
      <c r="D4802">
        <v>772377381020100</v>
      </c>
      <c r="E4802">
        <v>772377381862700</v>
      </c>
      <c r="F4802">
        <f>(tester_data[[#This Row],[post-handle-timestamp]]-tester_data[[#This Row],[pre-handle-timestamp]])/1000000</f>
        <v>0.84260000000000002</v>
      </c>
    </row>
    <row r="4803" spans="1:6" hidden="1" x14ac:dyDescent="0.3">
      <c r="A4803" t="s">
        <v>5</v>
      </c>
      <c r="B4803" t="s">
        <v>14</v>
      </c>
      <c r="C4803">
        <v>200</v>
      </c>
      <c r="D4803">
        <v>772377395897100</v>
      </c>
      <c r="E4803">
        <v>772377396757800</v>
      </c>
      <c r="F4803">
        <f>(tester_data[[#This Row],[post-handle-timestamp]]-tester_data[[#This Row],[pre-handle-timestamp]])/1000000</f>
        <v>0.86070000000000002</v>
      </c>
    </row>
    <row r="4804" spans="1:6" hidden="1" x14ac:dyDescent="0.3">
      <c r="A4804" t="s">
        <v>5</v>
      </c>
      <c r="B4804" t="s">
        <v>15</v>
      </c>
      <c r="C4804">
        <v>200</v>
      </c>
      <c r="D4804">
        <v>772377411281200</v>
      </c>
      <c r="E4804">
        <v>772377412084700</v>
      </c>
      <c r="F4804">
        <f>(tester_data[[#This Row],[post-handle-timestamp]]-tester_data[[#This Row],[pre-handle-timestamp]])/1000000</f>
        <v>0.80349999999999999</v>
      </c>
    </row>
    <row r="4805" spans="1:6" hidden="1" x14ac:dyDescent="0.3">
      <c r="A4805" t="s">
        <v>5</v>
      </c>
      <c r="B4805" t="s">
        <v>18</v>
      </c>
      <c r="C4805">
        <v>200</v>
      </c>
      <c r="D4805">
        <v>772377427244800</v>
      </c>
      <c r="E4805">
        <v>772377428065400</v>
      </c>
      <c r="F4805">
        <f>(tester_data[[#This Row],[post-handle-timestamp]]-tester_data[[#This Row],[pre-handle-timestamp]])/1000000</f>
        <v>0.8206</v>
      </c>
    </row>
    <row r="4806" spans="1:6" hidden="1" x14ac:dyDescent="0.3">
      <c r="A4806" t="s">
        <v>5</v>
      </c>
      <c r="B4806" t="s">
        <v>16</v>
      </c>
      <c r="C4806">
        <v>200</v>
      </c>
      <c r="D4806">
        <v>772377443329600</v>
      </c>
      <c r="E4806">
        <v>772377444044500</v>
      </c>
      <c r="F4806">
        <f>(tester_data[[#This Row],[post-handle-timestamp]]-tester_data[[#This Row],[pre-handle-timestamp]])/1000000</f>
        <v>0.71489999999999998</v>
      </c>
    </row>
    <row r="4807" spans="1:6" hidden="1" x14ac:dyDescent="0.3">
      <c r="A4807" t="s">
        <v>5</v>
      </c>
      <c r="B4807" t="s">
        <v>17</v>
      </c>
      <c r="C4807">
        <v>200</v>
      </c>
      <c r="D4807">
        <v>772377459275000</v>
      </c>
      <c r="E4807">
        <v>772377459998400</v>
      </c>
      <c r="F4807">
        <f>(tester_data[[#This Row],[post-handle-timestamp]]-tester_data[[#This Row],[pre-handle-timestamp]])/1000000</f>
        <v>0.72340000000000004</v>
      </c>
    </row>
    <row r="4808" spans="1:6" hidden="1" x14ac:dyDescent="0.3">
      <c r="A4808" t="s">
        <v>5</v>
      </c>
      <c r="B4808" t="s">
        <v>19</v>
      </c>
      <c r="C4808">
        <v>200</v>
      </c>
      <c r="D4808">
        <v>772377474283100</v>
      </c>
      <c r="E4808">
        <v>772377475039500</v>
      </c>
      <c r="F4808">
        <f>(tester_data[[#This Row],[post-handle-timestamp]]-tester_data[[#This Row],[pre-handle-timestamp]])/1000000</f>
        <v>0.75639999999999996</v>
      </c>
    </row>
    <row r="4809" spans="1:6" hidden="1" x14ac:dyDescent="0.3">
      <c r="A4809" t="s">
        <v>5</v>
      </c>
      <c r="B4809" t="s">
        <v>20</v>
      </c>
      <c r="C4809">
        <v>200</v>
      </c>
      <c r="D4809">
        <v>772377489219900</v>
      </c>
      <c r="E4809">
        <v>772377489954700</v>
      </c>
      <c r="F4809">
        <f>(tester_data[[#This Row],[post-handle-timestamp]]-tester_data[[#This Row],[pre-handle-timestamp]])/1000000</f>
        <v>0.73480000000000001</v>
      </c>
    </row>
    <row r="4810" spans="1:6" hidden="1" x14ac:dyDescent="0.3">
      <c r="A4810" t="s">
        <v>5</v>
      </c>
      <c r="B4810" t="s">
        <v>21</v>
      </c>
      <c r="C4810">
        <v>200</v>
      </c>
      <c r="D4810">
        <v>772377504807500</v>
      </c>
      <c r="E4810">
        <v>772377505487600</v>
      </c>
      <c r="F4810">
        <f>(tester_data[[#This Row],[post-handle-timestamp]]-tester_data[[#This Row],[pre-handle-timestamp]])/1000000</f>
        <v>0.68010000000000004</v>
      </c>
    </row>
    <row r="4811" spans="1:6" x14ac:dyDescent="0.3">
      <c r="A4811" t="s">
        <v>5</v>
      </c>
      <c r="B4811" t="s">
        <v>41</v>
      </c>
      <c r="C4811">
        <v>200</v>
      </c>
      <c r="D4811">
        <v>772377520433500</v>
      </c>
      <c r="E4811">
        <v>772377525364900</v>
      </c>
      <c r="F4811">
        <f>(tester_data[[#This Row],[post-handle-timestamp]]-tester_data[[#This Row],[pre-handle-timestamp]])/1000000</f>
        <v>4.9314</v>
      </c>
    </row>
    <row r="4812" spans="1:6" hidden="1" x14ac:dyDescent="0.3">
      <c r="A4812" t="s">
        <v>5</v>
      </c>
      <c r="B4812" t="s">
        <v>8</v>
      </c>
      <c r="C4812">
        <v>200</v>
      </c>
      <c r="D4812">
        <v>772377616549200</v>
      </c>
      <c r="E4812">
        <v>772377617363400</v>
      </c>
      <c r="F4812">
        <f>(tester_data[[#This Row],[post-handle-timestamp]]-tester_data[[#This Row],[pre-handle-timestamp]])/1000000</f>
        <v>0.81420000000000003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772377632952000</v>
      </c>
      <c r="E4813">
        <v>772377634109500</v>
      </c>
      <c r="F4813">
        <f>(tester_data[[#This Row],[post-handle-timestamp]]-tester_data[[#This Row],[pre-handle-timestamp]])/1000000</f>
        <v>1.1575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772377647462900</v>
      </c>
      <c r="E4814">
        <v>772377648198000</v>
      </c>
      <c r="F4814">
        <f>(tester_data[[#This Row],[post-handle-timestamp]]-tester_data[[#This Row],[pre-handle-timestamp]])/1000000</f>
        <v>0.73509999999999998</v>
      </c>
    </row>
    <row r="4815" spans="1:6" hidden="1" x14ac:dyDescent="0.3">
      <c r="A4815" t="s">
        <v>5</v>
      </c>
      <c r="B4815" t="s">
        <v>12</v>
      </c>
      <c r="C4815">
        <v>200</v>
      </c>
      <c r="D4815">
        <v>772377662488500</v>
      </c>
      <c r="E4815">
        <v>772377663219400</v>
      </c>
      <c r="F4815">
        <f>(tester_data[[#This Row],[post-handle-timestamp]]-tester_data[[#This Row],[pre-handle-timestamp]])/1000000</f>
        <v>0.73089999999999999</v>
      </c>
    </row>
    <row r="4816" spans="1:6" hidden="1" x14ac:dyDescent="0.3">
      <c r="A4816" t="s">
        <v>5</v>
      </c>
      <c r="B4816" t="s">
        <v>11</v>
      </c>
      <c r="C4816">
        <v>200</v>
      </c>
      <c r="D4816">
        <v>772377678706100</v>
      </c>
      <c r="E4816">
        <v>772377679459800</v>
      </c>
      <c r="F4816">
        <f>(tester_data[[#This Row],[post-handle-timestamp]]-tester_data[[#This Row],[pre-handle-timestamp]])/1000000</f>
        <v>0.75370000000000004</v>
      </c>
    </row>
    <row r="4817" spans="1:6" hidden="1" x14ac:dyDescent="0.3">
      <c r="A4817" t="s">
        <v>5</v>
      </c>
      <c r="B4817" t="s">
        <v>13</v>
      </c>
      <c r="C4817">
        <v>200</v>
      </c>
      <c r="D4817">
        <v>772377694644500</v>
      </c>
      <c r="E4817">
        <v>772377695402900</v>
      </c>
      <c r="F4817">
        <f>(tester_data[[#This Row],[post-handle-timestamp]]-tester_data[[#This Row],[pre-handle-timestamp]])/1000000</f>
        <v>0.75839999999999996</v>
      </c>
    </row>
    <row r="4818" spans="1:6" hidden="1" x14ac:dyDescent="0.3">
      <c r="A4818" t="s">
        <v>5</v>
      </c>
      <c r="B4818" t="s">
        <v>14</v>
      </c>
      <c r="C4818">
        <v>200</v>
      </c>
      <c r="D4818">
        <v>772377710201900</v>
      </c>
      <c r="E4818">
        <v>772377710972100</v>
      </c>
      <c r="F4818">
        <f>(tester_data[[#This Row],[post-handle-timestamp]]-tester_data[[#This Row],[pre-handle-timestamp]])/1000000</f>
        <v>0.7702</v>
      </c>
    </row>
    <row r="4819" spans="1:6" hidden="1" x14ac:dyDescent="0.3">
      <c r="A4819" t="s">
        <v>5</v>
      </c>
      <c r="B4819" t="s">
        <v>15</v>
      </c>
      <c r="C4819">
        <v>200</v>
      </c>
      <c r="D4819">
        <v>772377726136900</v>
      </c>
      <c r="E4819">
        <v>772377726867500</v>
      </c>
      <c r="F4819">
        <f>(tester_data[[#This Row],[post-handle-timestamp]]-tester_data[[#This Row],[pre-handle-timestamp]])/1000000</f>
        <v>0.73060000000000003</v>
      </c>
    </row>
    <row r="4820" spans="1:6" hidden="1" x14ac:dyDescent="0.3">
      <c r="A4820" t="s">
        <v>5</v>
      </c>
      <c r="B4820" t="s">
        <v>18</v>
      </c>
      <c r="C4820">
        <v>200</v>
      </c>
      <c r="D4820">
        <v>772377742085000</v>
      </c>
      <c r="E4820">
        <v>772377742834700</v>
      </c>
      <c r="F4820">
        <f>(tester_data[[#This Row],[post-handle-timestamp]]-tester_data[[#This Row],[pre-handle-timestamp]])/1000000</f>
        <v>0.74970000000000003</v>
      </c>
    </row>
    <row r="4821" spans="1:6" hidden="1" x14ac:dyDescent="0.3">
      <c r="A4821" t="s">
        <v>5</v>
      </c>
      <c r="B4821" t="s">
        <v>16</v>
      </c>
      <c r="C4821">
        <v>200</v>
      </c>
      <c r="D4821">
        <v>772377758074900</v>
      </c>
      <c r="E4821">
        <v>772377758745500</v>
      </c>
      <c r="F4821">
        <f>(tester_data[[#This Row],[post-handle-timestamp]]-tester_data[[#This Row],[pre-handle-timestamp]])/1000000</f>
        <v>0.67059999999999997</v>
      </c>
    </row>
    <row r="4822" spans="1:6" hidden="1" x14ac:dyDescent="0.3">
      <c r="A4822" t="s">
        <v>5</v>
      </c>
      <c r="B4822" t="s">
        <v>17</v>
      </c>
      <c r="C4822">
        <v>200</v>
      </c>
      <c r="D4822">
        <v>772377774044400</v>
      </c>
      <c r="E4822">
        <v>772377774743100</v>
      </c>
      <c r="F4822">
        <f>(tester_data[[#This Row],[post-handle-timestamp]]-tester_data[[#This Row],[pre-handle-timestamp]])/1000000</f>
        <v>0.69869999999999999</v>
      </c>
    </row>
    <row r="4823" spans="1:6" hidden="1" x14ac:dyDescent="0.3">
      <c r="A4823" t="s">
        <v>5</v>
      </c>
      <c r="B4823" t="s">
        <v>19</v>
      </c>
      <c r="C4823">
        <v>200</v>
      </c>
      <c r="D4823">
        <v>772377789157600</v>
      </c>
      <c r="E4823">
        <v>772377789814100</v>
      </c>
      <c r="F4823">
        <f>(tester_data[[#This Row],[post-handle-timestamp]]-tester_data[[#This Row],[pre-handle-timestamp]])/1000000</f>
        <v>0.65649999999999997</v>
      </c>
    </row>
    <row r="4824" spans="1:6" hidden="1" x14ac:dyDescent="0.3">
      <c r="A4824" t="s">
        <v>5</v>
      </c>
      <c r="B4824" t="s">
        <v>20</v>
      </c>
      <c r="C4824">
        <v>200</v>
      </c>
      <c r="D4824">
        <v>772377804867700</v>
      </c>
      <c r="E4824">
        <v>772377805499400</v>
      </c>
      <c r="F4824">
        <f>(tester_data[[#This Row],[post-handle-timestamp]]-tester_data[[#This Row],[pre-handle-timestamp]])/1000000</f>
        <v>0.63170000000000004</v>
      </c>
    </row>
    <row r="4825" spans="1:6" hidden="1" x14ac:dyDescent="0.3">
      <c r="A4825" t="s">
        <v>5</v>
      </c>
      <c r="B4825" t="s">
        <v>21</v>
      </c>
      <c r="C4825">
        <v>200</v>
      </c>
      <c r="D4825">
        <v>772377820876600</v>
      </c>
      <c r="E4825">
        <v>772377821552000</v>
      </c>
      <c r="F4825">
        <f>(tester_data[[#This Row],[post-handle-timestamp]]-tester_data[[#This Row],[pre-handle-timestamp]])/1000000</f>
        <v>0.6754</v>
      </c>
    </row>
    <row r="4826" spans="1:6" hidden="1" x14ac:dyDescent="0.3">
      <c r="A4826" t="s">
        <v>5</v>
      </c>
      <c r="B4826" t="s">
        <v>31</v>
      </c>
      <c r="C4826">
        <v>200</v>
      </c>
      <c r="D4826">
        <v>772377836844800</v>
      </c>
      <c r="E4826">
        <v>772377837532700</v>
      </c>
      <c r="F4826">
        <f>(tester_data[[#This Row],[post-handle-timestamp]]-tester_data[[#This Row],[pre-handle-timestamp]])/1000000</f>
        <v>0.68789999999999996</v>
      </c>
    </row>
    <row r="4827" spans="1:6" x14ac:dyDescent="0.3">
      <c r="A4827" t="s">
        <v>5</v>
      </c>
      <c r="B4827" t="s">
        <v>43</v>
      </c>
      <c r="C4827">
        <v>200</v>
      </c>
      <c r="D4827">
        <v>772377852645000</v>
      </c>
      <c r="E4827">
        <v>772377857857900</v>
      </c>
      <c r="F4827">
        <f>(tester_data[[#This Row],[post-handle-timestamp]]-tester_data[[#This Row],[pre-handle-timestamp]])/1000000</f>
        <v>5.2129000000000003</v>
      </c>
    </row>
    <row r="4828" spans="1:6" hidden="1" x14ac:dyDescent="0.3">
      <c r="A4828" t="s">
        <v>5</v>
      </c>
      <c r="B4828" t="s">
        <v>8</v>
      </c>
      <c r="C4828">
        <v>200</v>
      </c>
      <c r="D4828">
        <v>772377934442700</v>
      </c>
      <c r="E4828">
        <v>772377935215600</v>
      </c>
      <c r="F4828">
        <f>(tester_data[[#This Row],[post-handle-timestamp]]-tester_data[[#This Row],[pre-handle-timestamp]])/1000000</f>
        <v>0.77290000000000003</v>
      </c>
    </row>
    <row r="4829" spans="1:6" hidden="1" x14ac:dyDescent="0.3">
      <c r="A4829" t="s">
        <v>5</v>
      </c>
      <c r="B4829" t="s">
        <v>9</v>
      </c>
      <c r="C4829">
        <v>200</v>
      </c>
      <c r="D4829">
        <v>772377948618300</v>
      </c>
      <c r="E4829">
        <v>772377949417800</v>
      </c>
      <c r="F4829">
        <f>(tester_data[[#This Row],[post-handle-timestamp]]-tester_data[[#This Row],[pre-handle-timestamp]])/1000000</f>
        <v>0.79949999999999999</v>
      </c>
    </row>
    <row r="4830" spans="1:6" hidden="1" x14ac:dyDescent="0.3">
      <c r="A4830" t="s">
        <v>5</v>
      </c>
      <c r="B4830" t="s">
        <v>12</v>
      </c>
      <c r="C4830">
        <v>200</v>
      </c>
      <c r="D4830">
        <v>772377964624400</v>
      </c>
      <c r="E4830">
        <v>772377965454800</v>
      </c>
      <c r="F4830">
        <f>(tester_data[[#This Row],[post-handle-timestamp]]-tester_data[[#This Row],[pre-handle-timestamp]])/1000000</f>
        <v>0.83040000000000003</v>
      </c>
    </row>
    <row r="4831" spans="1:6" hidden="1" x14ac:dyDescent="0.3">
      <c r="A4831" t="s">
        <v>5</v>
      </c>
      <c r="B4831" t="s">
        <v>10</v>
      </c>
      <c r="C4831">
        <v>200</v>
      </c>
      <c r="D4831">
        <v>772377980902900</v>
      </c>
      <c r="E4831">
        <v>772377982129800</v>
      </c>
      <c r="F4831">
        <f>(tester_data[[#This Row],[post-handle-timestamp]]-tester_data[[#This Row],[pre-handle-timestamp]])/1000000</f>
        <v>1.2269000000000001</v>
      </c>
    </row>
    <row r="4832" spans="1:6" hidden="1" x14ac:dyDescent="0.3">
      <c r="A4832" t="s">
        <v>5</v>
      </c>
      <c r="B4832" t="s">
        <v>11</v>
      </c>
      <c r="C4832">
        <v>200</v>
      </c>
      <c r="D4832">
        <v>772377996722000</v>
      </c>
      <c r="E4832">
        <v>772377997528900</v>
      </c>
      <c r="F4832">
        <f>(tester_data[[#This Row],[post-handle-timestamp]]-tester_data[[#This Row],[pre-handle-timestamp]])/1000000</f>
        <v>0.80689999999999995</v>
      </c>
    </row>
    <row r="4833" spans="1:6" hidden="1" x14ac:dyDescent="0.3">
      <c r="A4833" t="s">
        <v>5</v>
      </c>
      <c r="B4833" t="s">
        <v>13</v>
      </c>
      <c r="C4833">
        <v>200</v>
      </c>
      <c r="D4833">
        <v>772378011934800</v>
      </c>
      <c r="E4833">
        <v>772378012673100</v>
      </c>
      <c r="F4833">
        <f>(tester_data[[#This Row],[post-handle-timestamp]]-tester_data[[#This Row],[pre-handle-timestamp]])/1000000</f>
        <v>0.73829999999999996</v>
      </c>
    </row>
    <row r="4834" spans="1:6" hidden="1" x14ac:dyDescent="0.3">
      <c r="A4834" t="s">
        <v>5</v>
      </c>
      <c r="B4834" t="s">
        <v>14</v>
      </c>
      <c r="C4834">
        <v>200</v>
      </c>
      <c r="D4834">
        <v>772378027943800</v>
      </c>
      <c r="E4834">
        <v>772378028662100</v>
      </c>
      <c r="F4834">
        <f>(tester_data[[#This Row],[post-handle-timestamp]]-tester_data[[#This Row],[pre-handle-timestamp]])/1000000</f>
        <v>0.71830000000000005</v>
      </c>
    </row>
    <row r="4835" spans="1:6" hidden="1" x14ac:dyDescent="0.3">
      <c r="A4835" t="s">
        <v>5</v>
      </c>
      <c r="B4835" t="s">
        <v>15</v>
      </c>
      <c r="C4835">
        <v>200</v>
      </c>
      <c r="D4835">
        <v>772378044023600</v>
      </c>
      <c r="E4835">
        <v>772378044760300</v>
      </c>
      <c r="F4835">
        <f>(tester_data[[#This Row],[post-handle-timestamp]]-tester_data[[#This Row],[pre-handle-timestamp]])/1000000</f>
        <v>0.73670000000000002</v>
      </c>
    </row>
    <row r="4836" spans="1:6" hidden="1" x14ac:dyDescent="0.3">
      <c r="A4836" t="s">
        <v>5</v>
      </c>
      <c r="B4836" t="s">
        <v>18</v>
      </c>
      <c r="C4836">
        <v>200</v>
      </c>
      <c r="D4836">
        <v>772378059983800</v>
      </c>
      <c r="E4836">
        <v>772378060783800</v>
      </c>
      <c r="F4836">
        <f>(tester_data[[#This Row],[post-handle-timestamp]]-tester_data[[#This Row],[pre-handle-timestamp]])/1000000</f>
        <v>0.8</v>
      </c>
    </row>
    <row r="4837" spans="1:6" hidden="1" x14ac:dyDescent="0.3">
      <c r="A4837" t="s">
        <v>5</v>
      </c>
      <c r="B4837" t="s">
        <v>16</v>
      </c>
      <c r="C4837">
        <v>200</v>
      </c>
      <c r="D4837">
        <v>772378076109000</v>
      </c>
      <c r="E4837">
        <v>772378076810500</v>
      </c>
      <c r="F4837">
        <f>(tester_data[[#This Row],[post-handle-timestamp]]-tester_data[[#This Row],[pre-handle-timestamp]])/1000000</f>
        <v>0.70150000000000001</v>
      </c>
    </row>
    <row r="4838" spans="1:6" hidden="1" x14ac:dyDescent="0.3">
      <c r="A4838" t="s">
        <v>5</v>
      </c>
      <c r="B4838" t="s">
        <v>17</v>
      </c>
      <c r="C4838">
        <v>200</v>
      </c>
      <c r="D4838">
        <v>772378091852200</v>
      </c>
      <c r="E4838">
        <v>772378092568100</v>
      </c>
      <c r="F4838">
        <f>(tester_data[[#This Row],[post-handle-timestamp]]-tester_data[[#This Row],[pre-handle-timestamp]])/1000000</f>
        <v>0.71589999999999998</v>
      </c>
    </row>
    <row r="4839" spans="1:6" hidden="1" x14ac:dyDescent="0.3">
      <c r="A4839" t="s">
        <v>5</v>
      </c>
      <c r="B4839" t="s">
        <v>19</v>
      </c>
      <c r="C4839">
        <v>200</v>
      </c>
      <c r="D4839">
        <v>772378107450600</v>
      </c>
      <c r="E4839">
        <v>772378108141600</v>
      </c>
      <c r="F4839">
        <f>(tester_data[[#This Row],[post-handle-timestamp]]-tester_data[[#This Row],[pre-handle-timestamp]])/1000000</f>
        <v>0.69099999999999995</v>
      </c>
    </row>
    <row r="4840" spans="1:6" hidden="1" x14ac:dyDescent="0.3">
      <c r="A4840" t="s">
        <v>5</v>
      </c>
      <c r="B4840" t="s">
        <v>20</v>
      </c>
      <c r="C4840">
        <v>200</v>
      </c>
      <c r="D4840">
        <v>772378123686800</v>
      </c>
      <c r="E4840">
        <v>772378124396300</v>
      </c>
      <c r="F4840">
        <f>(tester_data[[#This Row],[post-handle-timestamp]]-tester_data[[#This Row],[pre-handle-timestamp]])/1000000</f>
        <v>0.70950000000000002</v>
      </c>
    </row>
    <row r="4841" spans="1:6" hidden="1" x14ac:dyDescent="0.3">
      <c r="A4841" t="s">
        <v>5</v>
      </c>
      <c r="B4841" t="s">
        <v>21</v>
      </c>
      <c r="C4841">
        <v>200</v>
      </c>
      <c r="D4841">
        <v>772378138577600</v>
      </c>
      <c r="E4841">
        <v>772378139277200</v>
      </c>
      <c r="F4841">
        <f>(tester_data[[#This Row],[post-handle-timestamp]]-tester_data[[#This Row],[pre-handle-timestamp]])/1000000</f>
        <v>0.6996</v>
      </c>
    </row>
    <row r="4842" spans="1:6" x14ac:dyDescent="0.3">
      <c r="A4842" t="s">
        <v>26</v>
      </c>
      <c r="B4842" t="s">
        <v>36</v>
      </c>
      <c r="C4842">
        <v>200</v>
      </c>
      <c r="D4842">
        <v>772378153437400</v>
      </c>
      <c r="E4842">
        <v>772378177167000</v>
      </c>
      <c r="F4842">
        <f>(tester_data[[#This Row],[post-handle-timestamp]]-tester_data[[#This Row],[pre-handle-timestamp]])/1000000</f>
        <v>23.729600000000001</v>
      </c>
    </row>
    <row r="4843" spans="1:6" hidden="1" x14ac:dyDescent="0.3">
      <c r="A4843" t="s">
        <v>5</v>
      </c>
      <c r="B4843" t="s">
        <v>8</v>
      </c>
      <c r="C4843">
        <v>200</v>
      </c>
      <c r="D4843">
        <v>772378263928500</v>
      </c>
      <c r="E4843">
        <v>772378264757000</v>
      </c>
      <c r="F4843">
        <f>(tester_data[[#This Row],[post-handle-timestamp]]-tester_data[[#This Row],[pre-handle-timestamp]])/1000000</f>
        <v>0.82850000000000001</v>
      </c>
    </row>
    <row r="4844" spans="1:6" hidden="1" x14ac:dyDescent="0.3">
      <c r="A4844" t="s">
        <v>5</v>
      </c>
      <c r="B4844" t="s">
        <v>9</v>
      </c>
      <c r="C4844">
        <v>200</v>
      </c>
      <c r="D4844">
        <v>772378280191900</v>
      </c>
      <c r="E4844">
        <v>772378280978200</v>
      </c>
      <c r="F4844">
        <f>(tester_data[[#This Row],[post-handle-timestamp]]-tester_data[[#This Row],[pre-handle-timestamp]])/1000000</f>
        <v>0.7863</v>
      </c>
    </row>
    <row r="4845" spans="1:6" hidden="1" x14ac:dyDescent="0.3">
      <c r="A4845" t="s">
        <v>5</v>
      </c>
      <c r="B4845" t="s">
        <v>12</v>
      </c>
      <c r="C4845">
        <v>200</v>
      </c>
      <c r="D4845">
        <v>772378295304100</v>
      </c>
      <c r="E4845">
        <v>772378296002800</v>
      </c>
      <c r="F4845">
        <f>(tester_data[[#This Row],[post-handle-timestamp]]-tester_data[[#This Row],[pre-handle-timestamp]])/1000000</f>
        <v>0.69869999999999999</v>
      </c>
    </row>
    <row r="4846" spans="1:6" hidden="1" x14ac:dyDescent="0.3">
      <c r="A4846" t="s">
        <v>5</v>
      </c>
      <c r="B4846" t="s">
        <v>10</v>
      </c>
      <c r="C4846">
        <v>200</v>
      </c>
      <c r="D4846">
        <v>772378310731800</v>
      </c>
      <c r="E4846">
        <v>772378311505200</v>
      </c>
      <c r="F4846">
        <f>(tester_data[[#This Row],[post-handle-timestamp]]-tester_data[[#This Row],[pre-handle-timestamp]])/1000000</f>
        <v>0.77339999999999998</v>
      </c>
    </row>
    <row r="4847" spans="1:6" hidden="1" x14ac:dyDescent="0.3">
      <c r="A4847" t="s">
        <v>5</v>
      </c>
      <c r="B4847" t="s">
        <v>11</v>
      </c>
      <c r="C4847">
        <v>200</v>
      </c>
      <c r="D4847">
        <v>772378326676400</v>
      </c>
      <c r="E4847">
        <v>772378327390500</v>
      </c>
      <c r="F4847">
        <f>(tester_data[[#This Row],[post-handle-timestamp]]-tester_data[[#This Row],[pre-handle-timestamp]])/1000000</f>
        <v>0.71409999999999996</v>
      </c>
    </row>
    <row r="4848" spans="1:6" hidden="1" x14ac:dyDescent="0.3">
      <c r="A4848" t="s">
        <v>5</v>
      </c>
      <c r="B4848" t="s">
        <v>13</v>
      </c>
      <c r="C4848">
        <v>200</v>
      </c>
      <c r="D4848">
        <v>772378343026300</v>
      </c>
      <c r="E4848">
        <v>772378343858100</v>
      </c>
      <c r="F4848">
        <f>(tester_data[[#This Row],[post-handle-timestamp]]-tester_data[[#This Row],[pre-handle-timestamp]])/1000000</f>
        <v>0.83179999999999998</v>
      </c>
    </row>
    <row r="4849" spans="1:6" hidden="1" x14ac:dyDescent="0.3">
      <c r="A4849" t="s">
        <v>5</v>
      </c>
      <c r="B4849" t="s">
        <v>14</v>
      </c>
      <c r="C4849">
        <v>200</v>
      </c>
      <c r="D4849">
        <v>772378358734100</v>
      </c>
      <c r="E4849">
        <v>772378359506000</v>
      </c>
      <c r="F4849">
        <f>(tester_data[[#This Row],[post-handle-timestamp]]-tester_data[[#This Row],[pre-handle-timestamp]])/1000000</f>
        <v>0.77190000000000003</v>
      </c>
    </row>
    <row r="4850" spans="1:6" hidden="1" x14ac:dyDescent="0.3">
      <c r="A4850" t="s">
        <v>5</v>
      </c>
      <c r="B4850" t="s">
        <v>15</v>
      </c>
      <c r="C4850">
        <v>200</v>
      </c>
      <c r="D4850">
        <v>772378374654900</v>
      </c>
      <c r="E4850">
        <v>772378375398500</v>
      </c>
      <c r="F4850">
        <f>(tester_data[[#This Row],[post-handle-timestamp]]-tester_data[[#This Row],[pre-handle-timestamp]])/1000000</f>
        <v>0.74360000000000004</v>
      </c>
    </row>
    <row r="4851" spans="1:6" hidden="1" x14ac:dyDescent="0.3">
      <c r="A4851" t="s">
        <v>5</v>
      </c>
      <c r="B4851" t="s">
        <v>18</v>
      </c>
      <c r="C4851">
        <v>200</v>
      </c>
      <c r="D4851">
        <v>772378389868700</v>
      </c>
      <c r="E4851">
        <v>772378390699500</v>
      </c>
      <c r="F4851">
        <f>(tester_data[[#This Row],[post-handle-timestamp]]-tester_data[[#This Row],[pre-handle-timestamp]])/1000000</f>
        <v>0.83079999999999998</v>
      </c>
    </row>
    <row r="4852" spans="1:6" hidden="1" x14ac:dyDescent="0.3">
      <c r="A4852" t="s">
        <v>5</v>
      </c>
      <c r="B4852" t="s">
        <v>16</v>
      </c>
      <c r="C4852">
        <v>200</v>
      </c>
      <c r="D4852">
        <v>772378404479500</v>
      </c>
      <c r="E4852">
        <v>772378405188500</v>
      </c>
      <c r="F4852">
        <f>(tester_data[[#This Row],[post-handle-timestamp]]-tester_data[[#This Row],[pre-handle-timestamp]])/1000000</f>
        <v>0.70899999999999996</v>
      </c>
    </row>
    <row r="4853" spans="1:6" hidden="1" x14ac:dyDescent="0.3">
      <c r="A4853" t="s">
        <v>5</v>
      </c>
      <c r="B4853" t="s">
        <v>17</v>
      </c>
      <c r="C4853">
        <v>200</v>
      </c>
      <c r="D4853">
        <v>772378419445300</v>
      </c>
      <c r="E4853">
        <v>772378420197900</v>
      </c>
      <c r="F4853">
        <f>(tester_data[[#This Row],[post-handle-timestamp]]-tester_data[[#This Row],[pre-handle-timestamp]])/1000000</f>
        <v>0.75260000000000005</v>
      </c>
    </row>
    <row r="4854" spans="1:6" hidden="1" x14ac:dyDescent="0.3">
      <c r="A4854" t="s">
        <v>5</v>
      </c>
      <c r="B4854" t="s">
        <v>19</v>
      </c>
      <c r="C4854">
        <v>200</v>
      </c>
      <c r="D4854">
        <v>772378435553500</v>
      </c>
      <c r="E4854">
        <v>772378436300300</v>
      </c>
      <c r="F4854">
        <f>(tester_data[[#This Row],[post-handle-timestamp]]-tester_data[[#This Row],[pre-handle-timestamp]])/1000000</f>
        <v>0.74680000000000002</v>
      </c>
    </row>
    <row r="4855" spans="1:6" hidden="1" x14ac:dyDescent="0.3">
      <c r="A4855" t="s">
        <v>5</v>
      </c>
      <c r="B4855" t="s">
        <v>20</v>
      </c>
      <c r="C4855">
        <v>200</v>
      </c>
      <c r="D4855">
        <v>772378451372200</v>
      </c>
      <c r="E4855">
        <v>772378452014900</v>
      </c>
      <c r="F4855">
        <f>(tester_data[[#This Row],[post-handle-timestamp]]-tester_data[[#This Row],[pre-handle-timestamp]])/1000000</f>
        <v>0.64270000000000005</v>
      </c>
    </row>
    <row r="4856" spans="1:6" x14ac:dyDescent="0.3">
      <c r="A4856" t="s">
        <v>5</v>
      </c>
      <c r="B4856" t="s">
        <v>41</v>
      </c>
      <c r="C4856">
        <v>200</v>
      </c>
      <c r="D4856">
        <v>772378467135900</v>
      </c>
      <c r="E4856">
        <v>772378472380800</v>
      </c>
      <c r="F4856">
        <f>(tester_data[[#This Row],[post-handle-timestamp]]-tester_data[[#This Row],[pre-handle-timestamp]])/1000000</f>
        <v>5.2449000000000003</v>
      </c>
    </row>
    <row r="4857" spans="1:6" hidden="1" x14ac:dyDescent="0.3">
      <c r="A4857" t="s">
        <v>5</v>
      </c>
      <c r="B4857" t="s">
        <v>8</v>
      </c>
      <c r="C4857">
        <v>200</v>
      </c>
      <c r="D4857">
        <v>772378579831000</v>
      </c>
      <c r="E4857">
        <v>772378580609300</v>
      </c>
      <c r="F4857">
        <f>(tester_data[[#This Row],[post-handle-timestamp]]-tester_data[[#This Row],[pre-handle-timestamp]])/1000000</f>
        <v>0.77829999999999999</v>
      </c>
    </row>
    <row r="4858" spans="1:6" hidden="1" x14ac:dyDescent="0.3">
      <c r="A4858" t="s">
        <v>5</v>
      </c>
      <c r="B4858" t="s">
        <v>9</v>
      </c>
      <c r="C4858">
        <v>200</v>
      </c>
      <c r="D4858">
        <v>772378595032700</v>
      </c>
      <c r="E4858">
        <v>772378595807900</v>
      </c>
      <c r="F4858">
        <f>(tester_data[[#This Row],[post-handle-timestamp]]-tester_data[[#This Row],[pre-handle-timestamp]])/1000000</f>
        <v>0.7752</v>
      </c>
    </row>
    <row r="4859" spans="1:6" hidden="1" x14ac:dyDescent="0.3">
      <c r="A4859" t="s">
        <v>5</v>
      </c>
      <c r="B4859" t="s">
        <v>12</v>
      </c>
      <c r="C4859">
        <v>200</v>
      </c>
      <c r="D4859">
        <v>772378610673800</v>
      </c>
      <c r="E4859">
        <v>772378611437300</v>
      </c>
      <c r="F4859">
        <f>(tester_data[[#This Row],[post-handle-timestamp]]-tester_data[[#This Row],[pre-handle-timestamp]])/1000000</f>
        <v>0.76349999999999996</v>
      </c>
    </row>
    <row r="4860" spans="1:6" hidden="1" x14ac:dyDescent="0.3">
      <c r="A4860" t="s">
        <v>5</v>
      </c>
      <c r="B4860" t="s">
        <v>10</v>
      </c>
      <c r="C4860">
        <v>200</v>
      </c>
      <c r="D4860">
        <v>772378626534300</v>
      </c>
      <c r="E4860">
        <v>772378627216100</v>
      </c>
      <c r="F4860">
        <f>(tester_data[[#This Row],[post-handle-timestamp]]-tester_data[[#This Row],[pre-handle-timestamp]])/1000000</f>
        <v>0.68179999999999996</v>
      </c>
    </row>
    <row r="4861" spans="1:6" hidden="1" x14ac:dyDescent="0.3">
      <c r="A4861" t="s">
        <v>5</v>
      </c>
      <c r="B4861" t="s">
        <v>11</v>
      </c>
      <c r="C4861">
        <v>200</v>
      </c>
      <c r="D4861">
        <v>772378642781200</v>
      </c>
      <c r="E4861">
        <v>772378643493500</v>
      </c>
      <c r="F4861">
        <f>(tester_data[[#This Row],[post-handle-timestamp]]-tester_data[[#This Row],[pre-handle-timestamp]])/1000000</f>
        <v>0.71230000000000004</v>
      </c>
    </row>
    <row r="4862" spans="1:6" hidden="1" x14ac:dyDescent="0.3">
      <c r="A4862" t="s">
        <v>5</v>
      </c>
      <c r="B4862" t="s">
        <v>13</v>
      </c>
      <c r="C4862">
        <v>200</v>
      </c>
      <c r="D4862">
        <v>772378658722300</v>
      </c>
      <c r="E4862">
        <v>772378659405500</v>
      </c>
      <c r="F4862">
        <f>(tester_data[[#This Row],[post-handle-timestamp]]-tester_data[[#This Row],[pre-handle-timestamp]])/1000000</f>
        <v>0.68320000000000003</v>
      </c>
    </row>
    <row r="4863" spans="1:6" hidden="1" x14ac:dyDescent="0.3">
      <c r="A4863" t="s">
        <v>5</v>
      </c>
      <c r="B4863" t="s">
        <v>14</v>
      </c>
      <c r="C4863">
        <v>200</v>
      </c>
      <c r="D4863">
        <v>772378674712500</v>
      </c>
      <c r="E4863">
        <v>772378675501900</v>
      </c>
      <c r="F4863">
        <f>(tester_data[[#This Row],[post-handle-timestamp]]-tester_data[[#This Row],[pre-handle-timestamp]])/1000000</f>
        <v>0.78939999999999999</v>
      </c>
    </row>
    <row r="4864" spans="1:6" hidden="1" x14ac:dyDescent="0.3">
      <c r="A4864" t="s">
        <v>5</v>
      </c>
      <c r="B4864" t="s">
        <v>15</v>
      </c>
      <c r="C4864">
        <v>200</v>
      </c>
      <c r="D4864">
        <v>772378690503100</v>
      </c>
      <c r="E4864">
        <v>772378691189400</v>
      </c>
      <c r="F4864">
        <f>(tester_data[[#This Row],[post-handle-timestamp]]-tester_data[[#This Row],[pre-handle-timestamp]])/1000000</f>
        <v>0.68630000000000002</v>
      </c>
    </row>
    <row r="4865" spans="1:6" hidden="1" x14ac:dyDescent="0.3">
      <c r="A4865" t="s">
        <v>5</v>
      </c>
      <c r="B4865" t="s">
        <v>18</v>
      </c>
      <c r="C4865">
        <v>200</v>
      </c>
      <c r="D4865">
        <v>772378706380500</v>
      </c>
      <c r="E4865">
        <v>772378707149300</v>
      </c>
      <c r="F4865">
        <f>(tester_data[[#This Row],[post-handle-timestamp]]-tester_data[[#This Row],[pre-handle-timestamp]])/1000000</f>
        <v>0.76880000000000004</v>
      </c>
    </row>
    <row r="4866" spans="1:6" hidden="1" x14ac:dyDescent="0.3">
      <c r="A4866" t="s">
        <v>5</v>
      </c>
      <c r="B4866" t="s">
        <v>16</v>
      </c>
      <c r="C4866">
        <v>200</v>
      </c>
      <c r="D4866">
        <v>772378722590100</v>
      </c>
      <c r="E4866">
        <v>772378723291800</v>
      </c>
      <c r="F4866">
        <f>(tester_data[[#This Row],[post-handle-timestamp]]-tester_data[[#This Row],[pre-handle-timestamp]])/1000000</f>
        <v>0.70169999999999999</v>
      </c>
    </row>
    <row r="4867" spans="1:6" hidden="1" x14ac:dyDescent="0.3">
      <c r="A4867" t="s">
        <v>5</v>
      </c>
      <c r="B4867" t="s">
        <v>17</v>
      </c>
      <c r="C4867">
        <v>200</v>
      </c>
      <c r="D4867">
        <v>772378738296900</v>
      </c>
      <c r="E4867">
        <v>772378738946900</v>
      </c>
      <c r="F4867">
        <f>(tester_data[[#This Row],[post-handle-timestamp]]-tester_data[[#This Row],[pre-handle-timestamp]])/1000000</f>
        <v>0.65</v>
      </c>
    </row>
    <row r="4868" spans="1:6" hidden="1" x14ac:dyDescent="0.3">
      <c r="A4868" t="s">
        <v>5</v>
      </c>
      <c r="B4868" t="s">
        <v>19</v>
      </c>
      <c r="C4868">
        <v>200</v>
      </c>
      <c r="D4868">
        <v>772378754243300</v>
      </c>
      <c r="E4868">
        <v>772378754916800</v>
      </c>
      <c r="F4868">
        <f>(tester_data[[#This Row],[post-handle-timestamp]]-tester_data[[#This Row],[pre-handle-timestamp]])/1000000</f>
        <v>0.67349999999999999</v>
      </c>
    </row>
    <row r="4869" spans="1:6" hidden="1" x14ac:dyDescent="0.3">
      <c r="A4869" t="s">
        <v>5</v>
      </c>
      <c r="B4869" t="s">
        <v>20</v>
      </c>
      <c r="C4869">
        <v>200</v>
      </c>
      <c r="D4869">
        <v>772378770178700</v>
      </c>
      <c r="E4869">
        <v>772378770798000</v>
      </c>
      <c r="F4869">
        <f>(tester_data[[#This Row],[post-handle-timestamp]]-tester_data[[#This Row],[pre-handle-timestamp]])/1000000</f>
        <v>0.61929999999999996</v>
      </c>
    </row>
    <row r="4870" spans="1:6" hidden="1" x14ac:dyDescent="0.3">
      <c r="A4870" t="s">
        <v>5</v>
      </c>
      <c r="B4870" t="s">
        <v>21</v>
      </c>
      <c r="C4870">
        <v>200</v>
      </c>
      <c r="D4870">
        <v>772378786429400</v>
      </c>
      <c r="E4870">
        <v>772378787118300</v>
      </c>
      <c r="F4870">
        <f>(tester_data[[#This Row],[post-handle-timestamp]]-tester_data[[#This Row],[pre-handle-timestamp]])/1000000</f>
        <v>0.68889999999999996</v>
      </c>
    </row>
    <row r="4871" spans="1:6" hidden="1" x14ac:dyDescent="0.3">
      <c r="A4871" t="s">
        <v>5</v>
      </c>
      <c r="B4871" t="s">
        <v>31</v>
      </c>
      <c r="C4871">
        <v>200</v>
      </c>
      <c r="D4871">
        <v>772378802321900</v>
      </c>
      <c r="E4871">
        <v>772378803049600</v>
      </c>
      <c r="F4871">
        <f>(tester_data[[#This Row],[post-handle-timestamp]]-tester_data[[#This Row],[pre-handle-timestamp]])/1000000</f>
        <v>0.72770000000000001</v>
      </c>
    </row>
    <row r="4872" spans="1:6" x14ac:dyDescent="0.3">
      <c r="A4872" t="s">
        <v>5</v>
      </c>
      <c r="B4872" t="s">
        <v>28</v>
      </c>
      <c r="C4872">
        <v>302</v>
      </c>
      <c r="D4872">
        <v>772378817371000</v>
      </c>
      <c r="E4872">
        <v>772378819810700</v>
      </c>
      <c r="F4872">
        <f>(tester_data[[#This Row],[post-handle-timestamp]]-tester_data[[#This Row],[pre-handle-timestamp]])/1000000</f>
        <v>2.4397000000000002</v>
      </c>
    </row>
    <row r="4873" spans="1:6" x14ac:dyDescent="0.3">
      <c r="A4873" t="s">
        <v>5</v>
      </c>
      <c r="B4873" t="s">
        <v>7</v>
      </c>
      <c r="C4873">
        <v>200</v>
      </c>
      <c r="D4873">
        <v>772378832556900</v>
      </c>
      <c r="E4873">
        <v>772378834301100</v>
      </c>
      <c r="F4873">
        <f>(tester_data[[#This Row],[post-handle-timestamp]]-tester_data[[#This Row],[pre-handle-timestamp]])/1000000</f>
        <v>1.7442</v>
      </c>
    </row>
    <row r="4874" spans="1:6" hidden="1" x14ac:dyDescent="0.3">
      <c r="A4874" t="s">
        <v>5</v>
      </c>
      <c r="B4874" t="s">
        <v>8</v>
      </c>
      <c r="C4874">
        <v>200</v>
      </c>
      <c r="D4874">
        <v>772378925450300</v>
      </c>
      <c r="E4874">
        <v>772378926184600</v>
      </c>
      <c r="F4874">
        <f>(tester_data[[#This Row],[post-handle-timestamp]]-tester_data[[#This Row],[pre-handle-timestamp]])/1000000</f>
        <v>0.73429999999999995</v>
      </c>
    </row>
    <row r="4875" spans="1:6" hidden="1" x14ac:dyDescent="0.3">
      <c r="A4875" t="s">
        <v>5</v>
      </c>
      <c r="B4875" t="s">
        <v>9</v>
      </c>
      <c r="C4875">
        <v>200</v>
      </c>
      <c r="D4875">
        <v>772378941950600</v>
      </c>
      <c r="E4875">
        <v>772378942735200</v>
      </c>
      <c r="F4875">
        <f>(tester_data[[#This Row],[post-handle-timestamp]]-tester_data[[#This Row],[pre-handle-timestamp]])/1000000</f>
        <v>0.78459999999999996</v>
      </c>
    </row>
    <row r="4876" spans="1:6" hidden="1" x14ac:dyDescent="0.3">
      <c r="A4876" t="s">
        <v>5</v>
      </c>
      <c r="B4876" t="s">
        <v>12</v>
      </c>
      <c r="C4876">
        <v>200</v>
      </c>
      <c r="D4876">
        <v>772378957824400</v>
      </c>
      <c r="E4876">
        <v>772378958644000</v>
      </c>
      <c r="F4876">
        <f>(tester_data[[#This Row],[post-handle-timestamp]]-tester_data[[#This Row],[pre-handle-timestamp]])/1000000</f>
        <v>0.8196</v>
      </c>
    </row>
    <row r="4877" spans="1:6" hidden="1" x14ac:dyDescent="0.3">
      <c r="A4877" t="s">
        <v>5</v>
      </c>
      <c r="B4877" t="s">
        <v>10</v>
      </c>
      <c r="C4877">
        <v>200</v>
      </c>
      <c r="D4877">
        <v>772378973711600</v>
      </c>
      <c r="E4877">
        <v>772378974457800</v>
      </c>
      <c r="F4877">
        <f>(tester_data[[#This Row],[post-handle-timestamp]]-tester_data[[#This Row],[pre-handle-timestamp]])/1000000</f>
        <v>0.74619999999999997</v>
      </c>
    </row>
    <row r="4878" spans="1:6" hidden="1" x14ac:dyDescent="0.3">
      <c r="A4878" t="s">
        <v>5</v>
      </c>
      <c r="B4878" t="s">
        <v>11</v>
      </c>
      <c r="C4878">
        <v>200</v>
      </c>
      <c r="D4878">
        <v>772378989757800</v>
      </c>
      <c r="E4878">
        <v>772378990447300</v>
      </c>
      <c r="F4878">
        <f>(tester_data[[#This Row],[post-handle-timestamp]]-tester_data[[#This Row],[pre-handle-timestamp]])/1000000</f>
        <v>0.6895</v>
      </c>
    </row>
    <row r="4879" spans="1:6" hidden="1" x14ac:dyDescent="0.3">
      <c r="A4879" t="s">
        <v>5</v>
      </c>
      <c r="B4879" t="s">
        <v>13</v>
      </c>
      <c r="C4879">
        <v>200</v>
      </c>
      <c r="D4879">
        <v>772379005945300</v>
      </c>
      <c r="E4879">
        <v>772379006706200</v>
      </c>
      <c r="F4879">
        <f>(tester_data[[#This Row],[post-handle-timestamp]]-tester_data[[#This Row],[pre-handle-timestamp]])/1000000</f>
        <v>0.76090000000000002</v>
      </c>
    </row>
    <row r="4880" spans="1:6" hidden="1" x14ac:dyDescent="0.3">
      <c r="A4880" t="s">
        <v>5</v>
      </c>
      <c r="B4880" t="s">
        <v>14</v>
      </c>
      <c r="C4880">
        <v>200</v>
      </c>
      <c r="D4880">
        <v>772379022319600</v>
      </c>
      <c r="E4880">
        <v>772379023167500</v>
      </c>
      <c r="F4880">
        <f>(tester_data[[#This Row],[post-handle-timestamp]]-tester_data[[#This Row],[pre-handle-timestamp]])/1000000</f>
        <v>0.84789999999999999</v>
      </c>
    </row>
    <row r="4881" spans="1:6" hidden="1" x14ac:dyDescent="0.3">
      <c r="A4881" t="s">
        <v>5</v>
      </c>
      <c r="B4881" t="s">
        <v>15</v>
      </c>
      <c r="C4881">
        <v>200</v>
      </c>
      <c r="D4881">
        <v>772379038102000</v>
      </c>
      <c r="E4881">
        <v>772379039057000</v>
      </c>
      <c r="F4881">
        <f>(tester_data[[#This Row],[post-handle-timestamp]]-tester_data[[#This Row],[pre-handle-timestamp]])/1000000</f>
        <v>0.95499999999999996</v>
      </c>
    </row>
    <row r="4882" spans="1:6" hidden="1" x14ac:dyDescent="0.3">
      <c r="A4882" t="s">
        <v>5</v>
      </c>
      <c r="B4882" t="s">
        <v>18</v>
      </c>
      <c r="C4882">
        <v>200</v>
      </c>
      <c r="D4882">
        <v>772379054153000</v>
      </c>
      <c r="E4882">
        <v>772379055088300</v>
      </c>
      <c r="F4882">
        <f>(tester_data[[#This Row],[post-handle-timestamp]]-tester_data[[#This Row],[pre-handle-timestamp]])/1000000</f>
        <v>0.93530000000000002</v>
      </c>
    </row>
    <row r="4883" spans="1:6" hidden="1" x14ac:dyDescent="0.3">
      <c r="A4883" t="s">
        <v>5</v>
      </c>
      <c r="B4883" t="s">
        <v>16</v>
      </c>
      <c r="C4883">
        <v>200</v>
      </c>
      <c r="D4883">
        <v>772379070087600</v>
      </c>
      <c r="E4883">
        <v>772379070829600</v>
      </c>
      <c r="F4883">
        <f>(tester_data[[#This Row],[post-handle-timestamp]]-tester_data[[#This Row],[pre-handle-timestamp]])/1000000</f>
        <v>0.74199999999999999</v>
      </c>
    </row>
    <row r="4884" spans="1:6" hidden="1" x14ac:dyDescent="0.3">
      <c r="A4884" t="s">
        <v>5</v>
      </c>
      <c r="B4884" t="s">
        <v>17</v>
      </c>
      <c r="C4884">
        <v>200</v>
      </c>
      <c r="D4884">
        <v>772379085940000</v>
      </c>
      <c r="E4884">
        <v>772379086629900</v>
      </c>
      <c r="F4884">
        <f>(tester_data[[#This Row],[post-handle-timestamp]]-tester_data[[#This Row],[pre-handle-timestamp]])/1000000</f>
        <v>0.68989999999999996</v>
      </c>
    </row>
    <row r="4885" spans="1:6" hidden="1" x14ac:dyDescent="0.3">
      <c r="A4885" t="s">
        <v>5</v>
      </c>
      <c r="B4885" t="s">
        <v>19</v>
      </c>
      <c r="C4885">
        <v>200</v>
      </c>
      <c r="D4885">
        <v>772379101930500</v>
      </c>
      <c r="E4885">
        <v>772379102572200</v>
      </c>
      <c r="F4885">
        <f>(tester_data[[#This Row],[post-handle-timestamp]]-tester_data[[#This Row],[pre-handle-timestamp]])/1000000</f>
        <v>0.64170000000000005</v>
      </c>
    </row>
    <row r="4886" spans="1:6" hidden="1" x14ac:dyDescent="0.3">
      <c r="A4886" t="s">
        <v>5</v>
      </c>
      <c r="B4886" t="s">
        <v>20</v>
      </c>
      <c r="C4886">
        <v>200</v>
      </c>
      <c r="D4886">
        <v>772379117769100</v>
      </c>
      <c r="E4886">
        <v>772379118455700</v>
      </c>
      <c r="F4886">
        <f>(tester_data[[#This Row],[post-handle-timestamp]]-tester_data[[#This Row],[pre-handle-timestamp]])/1000000</f>
        <v>0.68659999999999999</v>
      </c>
    </row>
    <row r="4887" spans="1:6" hidden="1" x14ac:dyDescent="0.3">
      <c r="A4887" t="s">
        <v>5</v>
      </c>
      <c r="B4887" t="s">
        <v>21</v>
      </c>
      <c r="C4887">
        <v>200</v>
      </c>
      <c r="D4887">
        <v>772379133569800</v>
      </c>
      <c r="E4887">
        <v>772379134225900</v>
      </c>
      <c r="F4887">
        <f>(tester_data[[#This Row],[post-handle-timestamp]]-tester_data[[#This Row],[pre-handle-timestamp]])/1000000</f>
        <v>0.65610000000000002</v>
      </c>
    </row>
    <row r="4888" spans="1:6" x14ac:dyDescent="0.3">
      <c r="A4888" t="s">
        <v>5</v>
      </c>
      <c r="B4888" t="s">
        <v>25</v>
      </c>
      <c r="C4888">
        <v>200</v>
      </c>
      <c r="D4888">
        <v>772379149164300</v>
      </c>
      <c r="E4888">
        <v>772379151031500</v>
      </c>
      <c r="F4888">
        <f>(tester_data[[#This Row],[post-handle-timestamp]]-tester_data[[#This Row],[pre-handle-timestamp]])/1000000</f>
        <v>1.8672</v>
      </c>
    </row>
    <row r="4889" spans="1:6" hidden="1" x14ac:dyDescent="0.3">
      <c r="A4889" t="s">
        <v>5</v>
      </c>
      <c r="B4889" t="s">
        <v>8</v>
      </c>
      <c r="C4889">
        <v>200</v>
      </c>
      <c r="D4889">
        <v>772379244811500</v>
      </c>
      <c r="E4889">
        <v>772379245580300</v>
      </c>
      <c r="F4889">
        <f>(tester_data[[#This Row],[post-handle-timestamp]]-tester_data[[#This Row],[pre-handle-timestamp]])/1000000</f>
        <v>0.76880000000000004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772379261413400</v>
      </c>
      <c r="E4890">
        <v>772379262523100</v>
      </c>
      <c r="F4890">
        <f>(tester_data[[#This Row],[post-handle-timestamp]]-tester_data[[#This Row],[pre-handle-timestamp]])/1000000</f>
        <v>1.1096999999999999</v>
      </c>
    </row>
    <row r="4891" spans="1:6" hidden="1" x14ac:dyDescent="0.3">
      <c r="A4891" t="s">
        <v>5</v>
      </c>
      <c r="B4891" t="s">
        <v>12</v>
      </c>
      <c r="C4891">
        <v>200</v>
      </c>
      <c r="D4891">
        <v>772379276860900</v>
      </c>
      <c r="E4891">
        <v>772379277522400</v>
      </c>
      <c r="F4891">
        <f>(tester_data[[#This Row],[post-handle-timestamp]]-tester_data[[#This Row],[pre-handle-timestamp]])/1000000</f>
        <v>0.66149999999999998</v>
      </c>
    </row>
    <row r="4892" spans="1:6" hidden="1" x14ac:dyDescent="0.3">
      <c r="A4892" t="s">
        <v>5</v>
      </c>
      <c r="B4892" t="s">
        <v>10</v>
      </c>
      <c r="C4892">
        <v>200</v>
      </c>
      <c r="D4892">
        <v>772379293005000</v>
      </c>
      <c r="E4892">
        <v>772379293678000</v>
      </c>
      <c r="F4892">
        <f>(tester_data[[#This Row],[post-handle-timestamp]]-tester_data[[#This Row],[pre-handle-timestamp]])/1000000</f>
        <v>0.67300000000000004</v>
      </c>
    </row>
    <row r="4893" spans="1:6" hidden="1" x14ac:dyDescent="0.3">
      <c r="A4893" t="s">
        <v>5</v>
      </c>
      <c r="B4893" t="s">
        <v>11</v>
      </c>
      <c r="C4893">
        <v>200</v>
      </c>
      <c r="D4893">
        <v>772379308161000</v>
      </c>
      <c r="E4893">
        <v>772379308990300</v>
      </c>
      <c r="F4893">
        <f>(tester_data[[#This Row],[post-handle-timestamp]]-tester_data[[#This Row],[pre-handle-timestamp]])/1000000</f>
        <v>0.82930000000000004</v>
      </c>
    </row>
    <row r="4894" spans="1:6" hidden="1" x14ac:dyDescent="0.3">
      <c r="A4894" t="s">
        <v>5</v>
      </c>
      <c r="B4894" t="s">
        <v>13</v>
      </c>
      <c r="C4894">
        <v>200</v>
      </c>
      <c r="D4894">
        <v>772379323197100</v>
      </c>
      <c r="E4894">
        <v>772379323918500</v>
      </c>
      <c r="F4894">
        <f>(tester_data[[#This Row],[post-handle-timestamp]]-tester_data[[#This Row],[pre-handle-timestamp]])/1000000</f>
        <v>0.72140000000000004</v>
      </c>
    </row>
    <row r="4895" spans="1:6" hidden="1" x14ac:dyDescent="0.3">
      <c r="A4895" t="s">
        <v>5</v>
      </c>
      <c r="B4895" t="s">
        <v>14</v>
      </c>
      <c r="C4895">
        <v>200</v>
      </c>
      <c r="D4895">
        <v>772379338004800</v>
      </c>
      <c r="E4895">
        <v>772379338686400</v>
      </c>
      <c r="F4895">
        <f>(tester_data[[#This Row],[post-handle-timestamp]]-tester_data[[#This Row],[pre-handle-timestamp]])/1000000</f>
        <v>0.68159999999999998</v>
      </c>
    </row>
    <row r="4896" spans="1:6" hidden="1" x14ac:dyDescent="0.3">
      <c r="A4896" t="s">
        <v>5</v>
      </c>
      <c r="B4896" t="s">
        <v>15</v>
      </c>
      <c r="C4896">
        <v>200</v>
      </c>
      <c r="D4896">
        <v>772379354149000</v>
      </c>
      <c r="E4896">
        <v>772379354863600</v>
      </c>
      <c r="F4896">
        <f>(tester_data[[#This Row],[post-handle-timestamp]]-tester_data[[#This Row],[pre-handle-timestamp]])/1000000</f>
        <v>0.71460000000000001</v>
      </c>
    </row>
    <row r="4897" spans="1:6" hidden="1" x14ac:dyDescent="0.3">
      <c r="A4897" t="s">
        <v>5</v>
      </c>
      <c r="B4897" t="s">
        <v>18</v>
      </c>
      <c r="C4897">
        <v>200</v>
      </c>
      <c r="D4897">
        <v>772379369375400</v>
      </c>
      <c r="E4897">
        <v>772379370143600</v>
      </c>
      <c r="F4897">
        <f>(tester_data[[#This Row],[post-handle-timestamp]]-tester_data[[#This Row],[pre-handle-timestamp]])/1000000</f>
        <v>0.76819999999999999</v>
      </c>
    </row>
    <row r="4898" spans="1:6" hidden="1" x14ac:dyDescent="0.3">
      <c r="A4898" t="s">
        <v>5</v>
      </c>
      <c r="B4898" t="s">
        <v>16</v>
      </c>
      <c r="C4898">
        <v>200</v>
      </c>
      <c r="D4898">
        <v>772379384316000</v>
      </c>
      <c r="E4898">
        <v>772379385034300</v>
      </c>
      <c r="F4898">
        <f>(tester_data[[#This Row],[post-handle-timestamp]]-tester_data[[#This Row],[pre-handle-timestamp]])/1000000</f>
        <v>0.71830000000000005</v>
      </c>
    </row>
    <row r="4899" spans="1:6" hidden="1" x14ac:dyDescent="0.3">
      <c r="A4899" t="s">
        <v>5</v>
      </c>
      <c r="B4899" t="s">
        <v>17</v>
      </c>
      <c r="C4899">
        <v>200</v>
      </c>
      <c r="D4899">
        <v>772379399332100</v>
      </c>
      <c r="E4899">
        <v>772379400033700</v>
      </c>
      <c r="F4899">
        <f>(tester_data[[#This Row],[post-handle-timestamp]]-tester_data[[#This Row],[pre-handle-timestamp]])/1000000</f>
        <v>0.7016</v>
      </c>
    </row>
    <row r="4900" spans="1:6" hidden="1" x14ac:dyDescent="0.3">
      <c r="A4900" t="s">
        <v>5</v>
      </c>
      <c r="B4900" t="s">
        <v>19</v>
      </c>
      <c r="C4900">
        <v>200</v>
      </c>
      <c r="D4900">
        <v>772379414637400</v>
      </c>
      <c r="E4900">
        <v>772379415294900</v>
      </c>
      <c r="F4900">
        <f>(tester_data[[#This Row],[post-handle-timestamp]]-tester_data[[#This Row],[pre-handle-timestamp]])/1000000</f>
        <v>0.65749999999999997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772379429586400</v>
      </c>
      <c r="E4901">
        <v>772379430296700</v>
      </c>
      <c r="F4901">
        <f>(tester_data[[#This Row],[post-handle-timestamp]]-tester_data[[#This Row],[pre-handle-timestamp]])/1000000</f>
        <v>0.71030000000000004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772379444678100</v>
      </c>
      <c r="E4902">
        <v>772379445331900</v>
      </c>
      <c r="F4902">
        <f>(tester_data[[#This Row],[post-handle-timestamp]]-tester_data[[#This Row],[pre-handle-timestamp]])/1000000</f>
        <v>0.65380000000000005</v>
      </c>
    </row>
    <row r="4903" spans="1:6" x14ac:dyDescent="0.3">
      <c r="A4903" t="s">
        <v>26</v>
      </c>
      <c r="B4903" t="s">
        <v>25</v>
      </c>
      <c r="C4903">
        <v>302</v>
      </c>
      <c r="D4903">
        <v>772379460571300</v>
      </c>
      <c r="E4903">
        <v>772379465233400</v>
      </c>
      <c r="F4903">
        <f>(tester_data[[#This Row],[post-handle-timestamp]]-tester_data[[#This Row],[pre-handle-timestamp]])/1000000</f>
        <v>4.6620999999999997</v>
      </c>
    </row>
    <row r="4904" spans="1:6" x14ac:dyDescent="0.3">
      <c r="A4904" t="s">
        <v>5</v>
      </c>
      <c r="B4904" t="s">
        <v>6</v>
      </c>
      <c r="C4904">
        <v>302</v>
      </c>
      <c r="D4904">
        <v>772379479257300</v>
      </c>
      <c r="E4904">
        <v>772379481274200</v>
      </c>
      <c r="F4904">
        <f>(tester_data[[#This Row],[post-handle-timestamp]]-tester_data[[#This Row],[pre-handle-timestamp]])/1000000</f>
        <v>2.0169000000000001</v>
      </c>
    </row>
    <row r="4905" spans="1:6" x14ac:dyDescent="0.3">
      <c r="A4905" t="s">
        <v>5</v>
      </c>
      <c r="B4905" t="s">
        <v>7</v>
      </c>
      <c r="C4905">
        <v>200</v>
      </c>
      <c r="D4905">
        <v>772379495083000</v>
      </c>
      <c r="E4905">
        <v>772379496690500</v>
      </c>
      <c r="F4905">
        <f>(tester_data[[#This Row],[post-handle-timestamp]]-tester_data[[#This Row],[pre-handle-timestamp]])/1000000</f>
        <v>1.6074999999999999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772379572322600</v>
      </c>
      <c r="E4906">
        <v>772379573156800</v>
      </c>
      <c r="F4906">
        <f>(tester_data[[#This Row],[post-handle-timestamp]]-tester_data[[#This Row],[pre-handle-timestamp]])/1000000</f>
        <v>0.83420000000000005</v>
      </c>
    </row>
    <row r="4907" spans="1:6" hidden="1" x14ac:dyDescent="0.3">
      <c r="A4907" t="s">
        <v>5</v>
      </c>
      <c r="B4907" t="s">
        <v>9</v>
      </c>
      <c r="C4907">
        <v>200</v>
      </c>
      <c r="D4907">
        <v>772379588441100</v>
      </c>
      <c r="E4907">
        <v>772379589221200</v>
      </c>
      <c r="F4907">
        <f>(tester_data[[#This Row],[post-handle-timestamp]]-tester_data[[#This Row],[pre-handle-timestamp]])/1000000</f>
        <v>0.78010000000000002</v>
      </c>
    </row>
    <row r="4908" spans="1:6" hidden="1" x14ac:dyDescent="0.3">
      <c r="A4908" t="s">
        <v>5</v>
      </c>
      <c r="B4908" t="s">
        <v>12</v>
      </c>
      <c r="C4908">
        <v>200</v>
      </c>
      <c r="D4908">
        <v>772379604550100</v>
      </c>
      <c r="E4908">
        <v>772379605636600</v>
      </c>
      <c r="F4908">
        <f>(tester_data[[#This Row],[post-handle-timestamp]]-tester_data[[#This Row],[pre-handle-timestamp]])/1000000</f>
        <v>1.0865</v>
      </c>
    </row>
    <row r="4909" spans="1:6" hidden="1" x14ac:dyDescent="0.3">
      <c r="A4909" t="s">
        <v>5</v>
      </c>
      <c r="B4909" t="s">
        <v>10</v>
      </c>
      <c r="C4909">
        <v>200</v>
      </c>
      <c r="D4909">
        <v>772379619874100</v>
      </c>
      <c r="E4909">
        <v>772379620596500</v>
      </c>
      <c r="F4909">
        <f>(tester_data[[#This Row],[post-handle-timestamp]]-tester_data[[#This Row],[pre-handle-timestamp]])/1000000</f>
        <v>0.72240000000000004</v>
      </c>
    </row>
    <row r="4910" spans="1:6" hidden="1" x14ac:dyDescent="0.3">
      <c r="A4910" t="s">
        <v>5</v>
      </c>
      <c r="B4910" t="s">
        <v>11</v>
      </c>
      <c r="C4910">
        <v>200</v>
      </c>
      <c r="D4910">
        <v>772379635757700</v>
      </c>
      <c r="E4910">
        <v>772379636473000</v>
      </c>
      <c r="F4910">
        <f>(tester_data[[#This Row],[post-handle-timestamp]]-tester_data[[#This Row],[pre-handle-timestamp]])/1000000</f>
        <v>0.71530000000000005</v>
      </c>
    </row>
    <row r="4911" spans="1:6" hidden="1" x14ac:dyDescent="0.3">
      <c r="A4911" t="s">
        <v>5</v>
      </c>
      <c r="B4911" t="s">
        <v>13</v>
      </c>
      <c r="C4911">
        <v>200</v>
      </c>
      <c r="D4911">
        <v>772379651890500</v>
      </c>
      <c r="E4911">
        <v>772379652621100</v>
      </c>
      <c r="F4911">
        <f>(tester_data[[#This Row],[post-handle-timestamp]]-tester_data[[#This Row],[pre-handle-timestamp]])/1000000</f>
        <v>0.73060000000000003</v>
      </c>
    </row>
    <row r="4912" spans="1:6" hidden="1" x14ac:dyDescent="0.3">
      <c r="A4912" t="s">
        <v>5</v>
      </c>
      <c r="B4912" t="s">
        <v>14</v>
      </c>
      <c r="C4912">
        <v>200</v>
      </c>
      <c r="D4912">
        <v>772379667991700</v>
      </c>
      <c r="E4912">
        <v>772379668789700</v>
      </c>
      <c r="F4912">
        <f>(tester_data[[#This Row],[post-handle-timestamp]]-tester_data[[#This Row],[pre-handle-timestamp]])/1000000</f>
        <v>0.79800000000000004</v>
      </c>
    </row>
    <row r="4913" spans="1:6" hidden="1" x14ac:dyDescent="0.3">
      <c r="A4913" t="s">
        <v>5</v>
      </c>
      <c r="B4913" t="s">
        <v>15</v>
      </c>
      <c r="C4913">
        <v>200</v>
      </c>
      <c r="D4913">
        <v>772379682728400</v>
      </c>
      <c r="E4913">
        <v>772379683461600</v>
      </c>
      <c r="F4913">
        <f>(tester_data[[#This Row],[post-handle-timestamp]]-tester_data[[#This Row],[pre-handle-timestamp]])/1000000</f>
        <v>0.73319999999999996</v>
      </c>
    </row>
    <row r="4914" spans="1:6" hidden="1" x14ac:dyDescent="0.3">
      <c r="A4914" t="s">
        <v>5</v>
      </c>
      <c r="B4914" t="s">
        <v>18</v>
      </c>
      <c r="C4914">
        <v>200</v>
      </c>
      <c r="D4914">
        <v>772379697933700</v>
      </c>
      <c r="E4914">
        <v>772379698722300</v>
      </c>
      <c r="F4914">
        <f>(tester_data[[#This Row],[post-handle-timestamp]]-tester_data[[#This Row],[pre-handle-timestamp]])/1000000</f>
        <v>0.78859999999999997</v>
      </c>
    </row>
    <row r="4915" spans="1:6" hidden="1" x14ac:dyDescent="0.3">
      <c r="A4915" t="s">
        <v>5</v>
      </c>
      <c r="B4915" t="s">
        <v>16</v>
      </c>
      <c r="C4915">
        <v>200</v>
      </c>
      <c r="D4915">
        <v>772379713445100</v>
      </c>
      <c r="E4915">
        <v>772379714139800</v>
      </c>
      <c r="F4915">
        <f>(tester_data[[#This Row],[post-handle-timestamp]]-tester_data[[#This Row],[pre-handle-timestamp]])/1000000</f>
        <v>0.69469999999999998</v>
      </c>
    </row>
    <row r="4916" spans="1:6" hidden="1" x14ac:dyDescent="0.3">
      <c r="A4916" t="s">
        <v>5</v>
      </c>
      <c r="B4916" t="s">
        <v>17</v>
      </c>
      <c r="C4916">
        <v>200</v>
      </c>
      <c r="D4916">
        <v>772379729630500</v>
      </c>
      <c r="E4916">
        <v>772379730333700</v>
      </c>
      <c r="F4916">
        <f>(tester_data[[#This Row],[post-handle-timestamp]]-tester_data[[#This Row],[pre-handle-timestamp]])/1000000</f>
        <v>0.70320000000000005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772379745731400</v>
      </c>
      <c r="E4917">
        <v>772379746435700</v>
      </c>
      <c r="F4917">
        <f>(tester_data[[#This Row],[post-handle-timestamp]]-tester_data[[#This Row],[pre-handle-timestamp]])/1000000</f>
        <v>0.70430000000000004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772379761395500</v>
      </c>
      <c r="E4918">
        <v>772379762058200</v>
      </c>
      <c r="F4918">
        <f>(tester_data[[#This Row],[post-handle-timestamp]]-tester_data[[#This Row],[pre-handle-timestamp]])/1000000</f>
        <v>0.66269999999999996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772379777620200</v>
      </c>
      <c r="E4919">
        <v>772379778355800</v>
      </c>
      <c r="F4919">
        <f>(tester_data[[#This Row],[post-handle-timestamp]]-tester_data[[#This Row],[pre-handle-timestamp]])/1000000</f>
        <v>0.73560000000000003</v>
      </c>
    </row>
    <row r="4920" spans="1:6" x14ac:dyDescent="0.3">
      <c r="A4920" t="s">
        <v>5</v>
      </c>
      <c r="B4920" t="s">
        <v>6</v>
      </c>
      <c r="C4920">
        <v>302</v>
      </c>
      <c r="D4920">
        <v>772384161306300</v>
      </c>
      <c r="E4920">
        <v>772384163335400</v>
      </c>
      <c r="F4920">
        <f>(tester_data[[#This Row],[post-handle-timestamp]]-tester_data[[#This Row],[pre-handle-timestamp]])/1000000</f>
        <v>2.0291000000000001</v>
      </c>
    </row>
    <row r="4921" spans="1:6" x14ac:dyDescent="0.3">
      <c r="A4921" t="s">
        <v>5</v>
      </c>
      <c r="B4921" t="s">
        <v>7</v>
      </c>
      <c r="C4921">
        <v>200</v>
      </c>
      <c r="D4921">
        <v>772384189367700</v>
      </c>
      <c r="E4921">
        <v>772384191465100</v>
      </c>
      <c r="F4921">
        <f>(tester_data[[#This Row],[post-handle-timestamp]]-tester_data[[#This Row],[pre-handle-timestamp]])/1000000</f>
        <v>2.0973999999999999</v>
      </c>
    </row>
    <row r="4922" spans="1:6" hidden="1" x14ac:dyDescent="0.3">
      <c r="A4922" t="s">
        <v>5</v>
      </c>
      <c r="B4922" t="s">
        <v>8</v>
      </c>
      <c r="C4922">
        <v>200</v>
      </c>
      <c r="D4922">
        <v>772384269545200</v>
      </c>
      <c r="E4922">
        <v>772384270399200</v>
      </c>
      <c r="F4922">
        <f>(tester_data[[#This Row],[post-handle-timestamp]]-tester_data[[#This Row],[pre-handle-timestamp]])/1000000</f>
        <v>0.85399999999999998</v>
      </c>
    </row>
    <row r="4923" spans="1:6" hidden="1" x14ac:dyDescent="0.3">
      <c r="A4923" t="s">
        <v>5</v>
      </c>
      <c r="B4923" t="s">
        <v>9</v>
      </c>
      <c r="C4923">
        <v>200</v>
      </c>
      <c r="D4923">
        <v>772384285389000</v>
      </c>
      <c r="E4923">
        <v>772384286208300</v>
      </c>
      <c r="F4923">
        <f>(tester_data[[#This Row],[post-handle-timestamp]]-tester_data[[#This Row],[pre-handle-timestamp]])/1000000</f>
        <v>0.81930000000000003</v>
      </c>
    </row>
    <row r="4924" spans="1:6" hidden="1" x14ac:dyDescent="0.3">
      <c r="A4924" t="s">
        <v>5</v>
      </c>
      <c r="B4924" t="s">
        <v>12</v>
      </c>
      <c r="C4924">
        <v>200</v>
      </c>
      <c r="D4924">
        <v>772384301257900</v>
      </c>
      <c r="E4924">
        <v>772384302038400</v>
      </c>
      <c r="F4924">
        <f>(tester_data[[#This Row],[post-handle-timestamp]]-tester_data[[#This Row],[pre-handle-timestamp]])/1000000</f>
        <v>0.78049999999999997</v>
      </c>
    </row>
    <row r="4925" spans="1:6" hidden="1" x14ac:dyDescent="0.3">
      <c r="A4925" t="s">
        <v>5</v>
      </c>
      <c r="B4925" t="s">
        <v>10</v>
      </c>
      <c r="C4925">
        <v>200</v>
      </c>
      <c r="D4925">
        <v>772384317285600</v>
      </c>
      <c r="E4925">
        <v>772384318157300</v>
      </c>
      <c r="F4925">
        <f>(tester_data[[#This Row],[post-handle-timestamp]]-tester_data[[#This Row],[pre-handle-timestamp]])/1000000</f>
        <v>0.87170000000000003</v>
      </c>
    </row>
    <row r="4926" spans="1:6" hidden="1" x14ac:dyDescent="0.3">
      <c r="A4926" t="s">
        <v>5</v>
      </c>
      <c r="B4926" t="s">
        <v>11</v>
      </c>
      <c r="C4926">
        <v>200</v>
      </c>
      <c r="D4926">
        <v>772384332868600</v>
      </c>
      <c r="E4926">
        <v>772384333710500</v>
      </c>
      <c r="F4926">
        <f>(tester_data[[#This Row],[post-handle-timestamp]]-tester_data[[#This Row],[pre-handle-timestamp]])/1000000</f>
        <v>0.84189999999999998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772384348916800</v>
      </c>
      <c r="E4927">
        <v>772384349795800</v>
      </c>
      <c r="F4927">
        <f>(tester_data[[#This Row],[post-handle-timestamp]]-tester_data[[#This Row],[pre-handle-timestamp]])/1000000</f>
        <v>0.879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772384364797100</v>
      </c>
      <c r="E4928">
        <v>772384365665000</v>
      </c>
      <c r="F4928">
        <f>(tester_data[[#This Row],[post-handle-timestamp]]-tester_data[[#This Row],[pre-handle-timestamp]])/1000000</f>
        <v>0.8679</v>
      </c>
    </row>
    <row r="4929" spans="1:6" hidden="1" x14ac:dyDescent="0.3">
      <c r="A4929" t="s">
        <v>5</v>
      </c>
      <c r="B4929" t="s">
        <v>15</v>
      </c>
      <c r="C4929">
        <v>200</v>
      </c>
      <c r="D4929">
        <v>772384380797700</v>
      </c>
      <c r="E4929">
        <v>772384381623000</v>
      </c>
      <c r="F4929">
        <f>(tester_data[[#This Row],[post-handle-timestamp]]-tester_data[[#This Row],[pre-handle-timestamp]])/1000000</f>
        <v>0.82530000000000003</v>
      </c>
    </row>
    <row r="4930" spans="1:6" hidden="1" x14ac:dyDescent="0.3">
      <c r="A4930" t="s">
        <v>5</v>
      </c>
      <c r="B4930" t="s">
        <v>18</v>
      </c>
      <c r="C4930">
        <v>200</v>
      </c>
      <c r="D4930">
        <v>772384396658100</v>
      </c>
      <c r="E4930">
        <v>772384397478300</v>
      </c>
      <c r="F4930">
        <f>(tester_data[[#This Row],[post-handle-timestamp]]-tester_data[[#This Row],[pre-handle-timestamp]])/1000000</f>
        <v>0.82020000000000004</v>
      </c>
    </row>
    <row r="4931" spans="1:6" hidden="1" x14ac:dyDescent="0.3">
      <c r="A4931" t="s">
        <v>5</v>
      </c>
      <c r="B4931" t="s">
        <v>16</v>
      </c>
      <c r="C4931">
        <v>200</v>
      </c>
      <c r="D4931">
        <v>772384412391200</v>
      </c>
      <c r="E4931">
        <v>772384413170200</v>
      </c>
      <c r="F4931">
        <f>(tester_data[[#This Row],[post-handle-timestamp]]-tester_data[[#This Row],[pre-handle-timestamp]])/1000000</f>
        <v>0.77900000000000003</v>
      </c>
    </row>
    <row r="4932" spans="1:6" hidden="1" x14ac:dyDescent="0.3">
      <c r="A4932" t="s">
        <v>5</v>
      </c>
      <c r="B4932" t="s">
        <v>17</v>
      </c>
      <c r="C4932">
        <v>200</v>
      </c>
      <c r="D4932">
        <v>772384428139300</v>
      </c>
      <c r="E4932">
        <v>772384428842700</v>
      </c>
      <c r="F4932">
        <f>(tester_data[[#This Row],[post-handle-timestamp]]-tester_data[[#This Row],[pre-handle-timestamp]])/1000000</f>
        <v>0.70340000000000003</v>
      </c>
    </row>
    <row r="4933" spans="1:6" hidden="1" x14ac:dyDescent="0.3">
      <c r="A4933" t="s">
        <v>5</v>
      </c>
      <c r="B4933" t="s">
        <v>19</v>
      </c>
      <c r="C4933">
        <v>200</v>
      </c>
      <c r="D4933">
        <v>772384444089900</v>
      </c>
      <c r="E4933">
        <v>772384444739600</v>
      </c>
      <c r="F4933">
        <f>(tester_data[[#This Row],[post-handle-timestamp]]-tester_data[[#This Row],[pre-handle-timestamp]])/1000000</f>
        <v>0.64970000000000006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772384460272100</v>
      </c>
      <c r="E4934">
        <v>772384460978500</v>
      </c>
      <c r="F4934">
        <f>(tester_data[[#This Row],[post-handle-timestamp]]-tester_data[[#This Row],[pre-handle-timestamp]])/1000000</f>
        <v>0.70640000000000003</v>
      </c>
    </row>
    <row r="4935" spans="1:6" hidden="1" x14ac:dyDescent="0.3">
      <c r="A4935" t="s">
        <v>5</v>
      </c>
      <c r="B4935" t="s">
        <v>20</v>
      </c>
      <c r="C4935">
        <v>200</v>
      </c>
      <c r="D4935">
        <v>772384476193200</v>
      </c>
      <c r="E4935">
        <v>772384476902600</v>
      </c>
      <c r="F4935">
        <f>(tester_data[[#This Row],[post-handle-timestamp]]-tester_data[[#This Row],[pre-handle-timestamp]])/1000000</f>
        <v>0.70940000000000003</v>
      </c>
    </row>
    <row r="4936" spans="1:6" hidden="1" x14ac:dyDescent="0.3">
      <c r="A4936" t="s">
        <v>5</v>
      </c>
      <c r="B4936" t="s">
        <v>24</v>
      </c>
      <c r="C4936">
        <v>200</v>
      </c>
      <c r="D4936">
        <v>772384492303400</v>
      </c>
      <c r="E4936">
        <v>772384493207900</v>
      </c>
      <c r="F4936">
        <f>(tester_data[[#This Row],[post-handle-timestamp]]-tester_data[[#This Row],[pre-handle-timestamp]])/1000000</f>
        <v>0.90449999999999997</v>
      </c>
    </row>
    <row r="4937" spans="1:6" hidden="1" x14ac:dyDescent="0.3">
      <c r="A4937" t="s">
        <v>5</v>
      </c>
      <c r="B4937" t="s">
        <v>22</v>
      </c>
      <c r="C4937">
        <v>200</v>
      </c>
      <c r="D4937">
        <v>772384508159300</v>
      </c>
      <c r="E4937">
        <v>772384508941100</v>
      </c>
      <c r="F4937">
        <f>(tester_data[[#This Row],[post-handle-timestamp]]-tester_data[[#This Row],[pre-handle-timestamp]])/1000000</f>
        <v>0.78180000000000005</v>
      </c>
    </row>
    <row r="4938" spans="1:6" hidden="1" x14ac:dyDescent="0.3">
      <c r="A4938" t="s">
        <v>5</v>
      </c>
      <c r="B4938" t="s">
        <v>23</v>
      </c>
      <c r="C4938">
        <v>200</v>
      </c>
      <c r="D4938">
        <v>772384523905800</v>
      </c>
      <c r="E4938">
        <v>772384524651000</v>
      </c>
      <c r="F4938">
        <f>(tester_data[[#This Row],[post-handle-timestamp]]-tester_data[[#This Row],[pre-handle-timestamp]])/1000000</f>
        <v>0.74519999999999997</v>
      </c>
    </row>
    <row r="4939" spans="1:6" x14ac:dyDescent="0.3">
      <c r="A4939" t="s">
        <v>5</v>
      </c>
      <c r="B4939" t="s">
        <v>25</v>
      </c>
      <c r="C4939">
        <v>200</v>
      </c>
      <c r="D4939">
        <v>772384539414000</v>
      </c>
      <c r="E4939">
        <v>772384541671700</v>
      </c>
      <c r="F4939">
        <f>(tester_data[[#This Row],[post-handle-timestamp]]-tester_data[[#This Row],[pre-handle-timestamp]])/1000000</f>
        <v>2.2576999999999998</v>
      </c>
    </row>
    <row r="4940" spans="1:6" hidden="1" x14ac:dyDescent="0.3">
      <c r="A4940" t="s">
        <v>5</v>
      </c>
      <c r="B4940" t="s">
        <v>8</v>
      </c>
      <c r="C4940">
        <v>200</v>
      </c>
      <c r="D4940">
        <v>772384619215500</v>
      </c>
      <c r="E4940">
        <v>772384620027000</v>
      </c>
      <c r="F4940">
        <f>(tester_data[[#This Row],[post-handle-timestamp]]-tester_data[[#This Row],[pre-handle-timestamp]])/1000000</f>
        <v>0.8115</v>
      </c>
    </row>
    <row r="4941" spans="1:6" hidden="1" x14ac:dyDescent="0.3">
      <c r="A4941" t="s">
        <v>5</v>
      </c>
      <c r="B4941" t="s">
        <v>9</v>
      </c>
      <c r="C4941">
        <v>200</v>
      </c>
      <c r="D4941">
        <v>772384635648900</v>
      </c>
      <c r="E4941">
        <v>772384636566600</v>
      </c>
      <c r="F4941">
        <f>(tester_data[[#This Row],[post-handle-timestamp]]-tester_data[[#This Row],[pre-handle-timestamp]])/1000000</f>
        <v>0.91769999999999996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772384650316200</v>
      </c>
      <c r="E4942">
        <v>772384651143600</v>
      </c>
      <c r="F4942">
        <f>(tester_data[[#This Row],[post-handle-timestamp]]-tester_data[[#This Row],[pre-handle-timestamp]])/1000000</f>
        <v>0.82740000000000002</v>
      </c>
    </row>
    <row r="4943" spans="1:6" hidden="1" x14ac:dyDescent="0.3">
      <c r="A4943" t="s">
        <v>5</v>
      </c>
      <c r="B4943" t="s">
        <v>11</v>
      </c>
      <c r="C4943">
        <v>200</v>
      </c>
      <c r="D4943">
        <v>772384665347600</v>
      </c>
      <c r="E4943">
        <v>772384666178700</v>
      </c>
      <c r="F4943">
        <f>(tester_data[[#This Row],[post-handle-timestamp]]-tester_data[[#This Row],[pre-handle-timestamp]])/1000000</f>
        <v>0.83109999999999995</v>
      </c>
    </row>
    <row r="4944" spans="1:6" hidden="1" x14ac:dyDescent="0.3">
      <c r="A4944" t="s">
        <v>5</v>
      </c>
      <c r="B4944" t="s">
        <v>13</v>
      </c>
      <c r="C4944">
        <v>200</v>
      </c>
      <c r="D4944">
        <v>772384681448900</v>
      </c>
      <c r="E4944">
        <v>772384682304700</v>
      </c>
      <c r="F4944">
        <f>(tester_data[[#This Row],[post-handle-timestamp]]-tester_data[[#This Row],[pre-handle-timestamp]])/1000000</f>
        <v>0.85580000000000001</v>
      </c>
    </row>
    <row r="4945" spans="1:6" hidden="1" x14ac:dyDescent="0.3">
      <c r="A4945" t="s">
        <v>5</v>
      </c>
      <c r="B4945" t="s">
        <v>10</v>
      </c>
      <c r="C4945">
        <v>200</v>
      </c>
      <c r="D4945">
        <v>772384697400500</v>
      </c>
      <c r="E4945">
        <v>772384698200900</v>
      </c>
      <c r="F4945">
        <f>(tester_data[[#This Row],[post-handle-timestamp]]-tester_data[[#This Row],[pre-handle-timestamp]])/1000000</f>
        <v>0.8004</v>
      </c>
    </row>
    <row r="4946" spans="1:6" hidden="1" x14ac:dyDescent="0.3">
      <c r="A4946" t="s">
        <v>5</v>
      </c>
      <c r="B4946" t="s">
        <v>14</v>
      </c>
      <c r="C4946">
        <v>200</v>
      </c>
      <c r="D4946">
        <v>772384712896800</v>
      </c>
      <c r="E4946">
        <v>772384713663700</v>
      </c>
      <c r="F4946">
        <f>(tester_data[[#This Row],[post-handle-timestamp]]-tester_data[[#This Row],[pre-handle-timestamp]])/1000000</f>
        <v>0.76690000000000003</v>
      </c>
    </row>
    <row r="4947" spans="1:6" hidden="1" x14ac:dyDescent="0.3">
      <c r="A4947" t="s">
        <v>5</v>
      </c>
      <c r="B4947" t="s">
        <v>15</v>
      </c>
      <c r="C4947">
        <v>200</v>
      </c>
      <c r="D4947">
        <v>772384728733100</v>
      </c>
      <c r="E4947">
        <v>772384729558500</v>
      </c>
      <c r="F4947">
        <f>(tester_data[[#This Row],[post-handle-timestamp]]-tester_data[[#This Row],[pre-handle-timestamp]])/1000000</f>
        <v>0.82540000000000002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772384744808900</v>
      </c>
      <c r="E4948">
        <v>772384745608100</v>
      </c>
      <c r="F4948">
        <f>(tester_data[[#This Row],[post-handle-timestamp]]-tester_data[[#This Row],[pre-handle-timestamp]])/1000000</f>
        <v>0.79920000000000002</v>
      </c>
    </row>
    <row r="4949" spans="1:6" hidden="1" x14ac:dyDescent="0.3">
      <c r="A4949" t="s">
        <v>5</v>
      </c>
      <c r="B4949" t="s">
        <v>16</v>
      </c>
      <c r="C4949">
        <v>200</v>
      </c>
      <c r="D4949">
        <v>772384760839600</v>
      </c>
      <c r="E4949">
        <v>772384761649900</v>
      </c>
      <c r="F4949">
        <f>(tester_data[[#This Row],[post-handle-timestamp]]-tester_data[[#This Row],[pre-handle-timestamp]])/1000000</f>
        <v>0.81030000000000002</v>
      </c>
    </row>
    <row r="4950" spans="1:6" hidden="1" x14ac:dyDescent="0.3">
      <c r="A4950" t="s">
        <v>5</v>
      </c>
      <c r="B4950" t="s">
        <v>17</v>
      </c>
      <c r="C4950">
        <v>200</v>
      </c>
      <c r="D4950">
        <v>772384776650500</v>
      </c>
      <c r="E4950">
        <v>772384777350300</v>
      </c>
      <c r="F4950">
        <f>(tester_data[[#This Row],[post-handle-timestamp]]-tester_data[[#This Row],[pre-handle-timestamp]])/1000000</f>
        <v>0.69979999999999998</v>
      </c>
    </row>
    <row r="4951" spans="1:6" hidden="1" x14ac:dyDescent="0.3">
      <c r="A4951" t="s">
        <v>5</v>
      </c>
      <c r="B4951" t="s">
        <v>19</v>
      </c>
      <c r="C4951">
        <v>200</v>
      </c>
      <c r="D4951">
        <v>772384792788900</v>
      </c>
      <c r="E4951">
        <v>772384793474600</v>
      </c>
      <c r="F4951">
        <f>(tester_data[[#This Row],[post-handle-timestamp]]-tester_data[[#This Row],[pre-handle-timestamp]])/1000000</f>
        <v>0.68569999999999998</v>
      </c>
    </row>
    <row r="4952" spans="1:6" hidden="1" x14ac:dyDescent="0.3">
      <c r="A4952" t="s">
        <v>5</v>
      </c>
      <c r="B4952" t="s">
        <v>20</v>
      </c>
      <c r="C4952">
        <v>200</v>
      </c>
      <c r="D4952">
        <v>772384808406000</v>
      </c>
      <c r="E4952">
        <v>772384809109400</v>
      </c>
      <c r="F4952">
        <f>(tester_data[[#This Row],[post-handle-timestamp]]-tester_data[[#This Row],[pre-handle-timestamp]])/1000000</f>
        <v>0.70340000000000003</v>
      </c>
    </row>
    <row r="4953" spans="1:6" hidden="1" x14ac:dyDescent="0.3">
      <c r="A4953" t="s">
        <v>5</v>
      </c>
      <c r="B4953" t="s">
        <v>21</v>
      </c>
      <c r="C4953">
        <v>200</v>
      </c>
      <c r="D4953">
        <v>772384824661600</v>
      </c>
      <c r="E4953">
        <v>772384825412500</v>
      </c>
      <c r="F4953">
        <f>(tester_data[[#This Row],[post-handle-timestamp]]-tester_data[[#This Row],[pre-handle-timestamp]])/1000000</f>
        <v>0.75090000000000001</v>
      </c>
    </row>
    <row r="4954" spans="1:6" x14ac:dyDescent="0.3">
      <c r="A4954" t="s">
        <v>26</v>
      </c>
      <c r="B4954" t="s">
        <v>25</v>
      </c>
      <c r="C4954">
        <v>302</v>
      </c>
      <c r="D4954">
        <v>772384840070200</v>
      </c>
      <c r="E4954">
        <v>772384844366800</v>
      </c>
      <c r="F4954">
        <f>(tester_data[[#This Row],[post-handle-timestamp]]-tester_data[[#This Row],[pre-handle-timestamp]])/1000000</f>
        <v>4.2965999999999998</v>
      </c>
    </row>
    <row r="4955" spans="1:6" x14ac:dyDescent="0.3">
      <c r="A4955" t="s">
        <v>5</v>
      </c>
      <c r="B4955" t="s">
        <v>6</v>
      </c>
      <c r="C4955">
        <v>302</v>
      </c>
      <c r="D4955">
        <v>772384857947900</v>
      </c>
      <c r="E4955">
        <v>772384859867600</v>
      </c>
      <c r="F4955">
        <f>(tester_data[[#This Row],[post-handle-timestamp]]-tester_data[[#This Row],[pre-handle-timestamp]])/1000000</f>
        <v>1.9197</v>
      </c>
    </row>
    <row r="4956" spans="1:6" x14ac:dyDescent="0.3">
      <c r="A4956" t="s">
        <v>5</v>
      </c>
      <c r="B4956" t="s">
        <v>7</v>
      </c>
      <c r="C4956">
        <v>200</v>
      </c>
      <c r="D4956">
        <v>772384885963300</v>
      </c>
      <c r="E4956">
        <v>772384887752100</v>
      </c>
      <c r="F4956">
        <f>(tester_data[[#This Row],[post-handle-timestamp]]-tester_data[[#This Row],[pre-handle-timestamp]])/1000000</f>
        <v>1.7887999999999999</v>
      </c>
    </row>
    <row r="4957" spans="1:6" hidden="1" x14ac:dyDescent="0.3">
      <c r="A4957" t="s">
        <v>5</v>
      </c>
      <c r="B4957" t="s">
        <v>8</v>
      </c>
      <c r="C4957">
        <v>200</v>
      </c>
      <c r="D4957">
        <v>772384997888200</v>
      </c>
      <c r="E4957">
        <v>772384998691500</v>
      </c>
      <c r="F4957">
        <f>(tester_data[[#This Row],[post-handle-timestamp]]-tester_data[[#This Row],[pre-handle-timestamp]])/1000000</f>
        <v>0.80330000000000001</v>
      </c>
    </row>
    <row r="4958" spans="1:6" hidden="1" x14ac:dyDescent="0.3">
      <c r="A4958" t="s">
        <v>5</v>
      </c>
      <c r="B4958" t="s">
        <v>9</v>
      </c>
      <c r="C4958">
        <v>200</v>
      </c>
      <c r="D4958">
        <v>772385014048600</v>
      </c>
      <c r="E4958">
        <v>772385014974900</v>
      </c>
      <c r="F4958">
        <f>(tester_data[[#This Row],[post-handle-timestamp]]-tester_data[[#This Row],[pre-handle-timestamp]])/1000000</f>
        <v>0.92630000000000001</v>
      </c>
    </row>
    <row r="4959" spans="1:6" hidden="1" x14ac:dyDescent="0.3">
      <c r="A4959" t="s">
        <v>5</v>
      </c>
      <c r="B4959" t="s">
        <v>12</v>
      </c>
      <c r="C4959">
        <v>200</v>
      </c>
      <c r="D4959">
        <v>772385029582600</v>
      </c>
      <c r="E4959">
        <v>772385030302300</v>
      </c>
      <c r="F4959">
        <f>(tester_data[[#This Row],[post-handle-timestamp]]-tester_data[[#This Row],[pre-handle-timestamp]])/1000000</f>
        <v>0.71970000000000001</v>
      </c>
    </row>
    <row r="4960" spans="1:6" hidden="1" x14ac:dyDescent="0.3">
      <c r="A4960" t="s">
        <v>5</v>
      </c>
      <c r="B4960" t="s">
        <v>10</v>
      </c>
      <c r="C4960">
        <v>200</v>
      </c>
      <c r="D4960">
        <v>772385045577700</v>
      </c>
      <c r="E4960">
        <v>772385046535800</v>
      </c>
      <c r="F4960">
        <f>(tester_data[[#This Row],[post-handle-timestamp]]-tester_data[[#This Row],[pre-handle-timestamp]])/1000000</f>
        <v>0.95809999999999995</v>
      </c>
    </row>
    <row r="4961" spans="1:6" hidden="1" x14ac:dyDescent="0.3">
      <c r="A4961" t="s">
        <v>5</v>
      </c>
      <c r="B4961" t="s">
        <v>11</v>
      </c>
      <c r="C4961">
        <v>200</v>
      </c>
      <c r="D4961">
        <v>772385060986200</v>
      </c>
      <c r="E4961">
        <v>772385061976400</v>
      </c>
      <c r="F4961">
        <f>(tester_data[[#This Row],[post-handle-timestamp]]-tester_data[[#This Row],[pre-handle-timestamp]])/1000000</f>
        <v>0.99019999999999997</v>
      </c>
    </row>
    <row r="4962" spans="1:6" hidden="1" x14ac:dyDescent="0.3">
      <c r="A4962" t="s">
        <v>5</v>
      </c>
      <c r="B4962" t="s">
        <v>13</v>
      </c>
      <c r="C4962">
        <v>200</v>
      </c>
      <c r="D4962">
        <v>772385077187700</v>
      </c>
      <c r="E4962">
        <v>772385078165700</v>
      </c>
      <c r="F4962">
        <f>(tester_data[[#This Row],[post-handle-timestamp]]-tester_data[[#This Row],[pre-handle-timestamp]])/1000000</f>
        <v>0.97799999999999998</v>
      </c>
    </row>
    <row r="4963" spans="1:6" hidden="1" x14ac:dyDescent="0.3">
      <c r="A4963" t="s">
        <v>5</v>
      </c>
      <c r="B4963" t="s">
        <v>14</v>
      </c>
      <c r="C4963">
        <v>200</v>
      </c>
      <c r="D4963">
        <v>772385092426200</v>
      </c>
      <c r="E4963">
        <v>772385093446000</v>
      </c>
      <c r="F4963">
        <f>(tester_data[[#This Row],[post-handle-timestamp]]-tester_data[[#This Row],[pre-handle-timestamp]])/1000000</f>
        <v>1.0198</v>
      </c>
    </row>
    <row r="4964" spans="1:6" hidden="1" x14ac:dyDescent="0.3">
      <c r="A4964" t="s">
        <v>5</v>
      </c>
      <c r="B4964" t="s">
        <v>15</v>
      </c>
      <c r="C4964">
        <v>200</v>
      </c>
      <c r="D4964">
        <v>772385106915500</v>
      </c>
      <c r="E4964">
        <v>772385108010300</v>
      </c>
      <c r="F4964">
        <f>(tester_data[[#This Row],[post-handle-timestamp]]-tester_data[[#This Row],[pre-handle-timestamp]])/1000000</f>
        <v>1.0948</v>
      </c>
    </row>
    <row r="4965" spans="1:6" hidden="1" x14ac:dyDescent="0.3">
      <c r="A4965" t="s">
        <v>5</v>
      </c>
      <c r="B4965" t="s">
        <v>18</v>
      </c>
      <c r="C4965">
        <v>200</v>
      </c>
      <c r="D4965">
        <v>772385122254000</v>
      </c>
      <c r="E4965">
        <v>772385123138900</v>
      </c>
      <c r="F4965">
        <f>(tester_data[[#This Row],[post-handle-timestamp]]-tester_data[[#This Row],[pre-handle-timestamp]])/1000000</f>
        <v>0.88490000000000002</v>
      </c>
    </row>
    <row r="4966" spans="1:6" hidden="1" x14ac:dyDescent="0.3">
      <c r="A4966" t="s">
        <v>5</v>
      </c>
      <c r="B4966" t="s">
        <v>16</v>
      </c>
      <c r="C4966">
        <v>200</v>
      </c>
      <c r="D4966">
        <v>772385137470400</v>
      </c>
      <c r="E4966">
        <v>772385138274100</v>
      </c>
      <c r="F4966">
        <f>(tester_data[[#This Row],[post-handle-timestamp]]-tester_data[[#This Row],[pre-handle-timestamp]])/1000000</f>
        <v>0.80369999999999997</v>
      </c>
    </row>
    <row r="4967" spans="1:6" hidden="1" x14ac:dyDescent="0.3">
      <c r="A4967" t="s">
        <v>5</v>
      </c>
      <c r="B4967" t="s">
        <v>17</v>
      </c>
      <c r="C4967">
        <v>200</v>
      </c>
      <c r="D4967">
        <v>772385153601200</v>
      </c>
      <c r="E4967">
        <v>772385154706700</v>
      </c>
      <c r="F4967">
        <f>(tester_data[[#This Row],[post-handle-timestamp]]-tester_data[[#This Row],[pre-handle-timestamp]])/1000000</f>
        <v>1.1054999999999999</v>
      </c>
    </row>
    <row r="4968" spans="1:6" hidden="1" x14ac:dyDescent="0.3">
      <c r="A4968" t="s">
        <v>5</v>
      </c>
      <c r="B4968" t="s">
        <v>19</v>
      </c>
      <c r="C4968">
        <v>200</v>
      </c>
      <c r="D4968">
        <v>772385169556600</v>
      </c>
      <c r="E4968">
        <v>772385170747400</v>
      </c>
      <c r="F4968">
        <f>(tester_data[[#This Row],[post-handle-timestamp]]-tester_data[[#This Row],[pre-handle-timestamp]])/1000000</f>
        <v>1.1908000000000001</v>
      </c>
    </row>
    <row r="4969" spans="1:6" hidden="1" x14ac:dyDescent="0.3">
      <c r="A4969" t="s">
        <v>5</v>
      </c>
      <c r="B4969" t="s">
        <v>20</v>
      </c>
      <c r="C4969">
        <v>200</v>
      </c>
      <c r="D4969">
        <v>772385185636300</v>
      </c>
      <c r="E4969">
        <v>772385186808400</v>
      </c>
      <c r="F4969">
        <f>(tester_data[[#This Row],[post-handle-timestamp]]-tester_data[[#This Row],[pre-handle-timestamp]])/1000000</f>
        <v>1.1720999999999999</v>
      </c>
    </row>
    <row r="4970" spans="1:6" hidden="1" x14ac:dyDescent="0.3">
      <c r="A4970" t="s">
        <v>5</v>
      </c>
      <c r="B4970" t="s">
        <v>21</v>
      </c>
      <c r="C4970">
        <v>200</v>
      </c>
      <c r="D4970">
        <v>772385201700400</v>
      </c>
      <c r="E4970">
        <v>772385202807700</v>
      </c>
      <c r="F4970">
        <f>(tester_data[[#This Row],[post-handle-timestamp]]-tester_data[[#This Row],[pre-handle-timestamp]])/1000000</f>
        <v>1.1073</v>
      </c>
    </row>
    <row r="4971" spans="1:6" x14ac:dyDescent="0.3">
      <c r="A4971" t="s">
        <v>5</v>
      </c>
      <c r="B4971" t="s">
        <v>41</v>
      </c>
      <c r="C4971">
        <v>200</v>
      </c>
      <c r="D4971">
        <v>772385216739000</v>
      </c>
      <c r="E4971">
        <v>772385222040400</v>
      </c>
      <c r="F4971">
        <f>(tester_data[[#This Row],[post-handle-timestamp]]-tester_data[[#This Row],[pre-handle-timestamp]])/1000000</f>
        <v>5.3014000000000001</v>
      </c>
    </row>
    <row r="4972" spans="1:6" hidden="1" x14ac:dyDescent="0.3">
      <c r="A4972" t="s">
        <v>5</v>
      </c>
      <c r="B4972" t="s">
        <v>9</v>
      </c>
      <c r="C4972">
        <v>200</v>
      </c>
      <c r="D4972">
        <v>772385342075600</v>
      </c>
      <c r="E4972">
        <v>772385342990600</v>
      </c>
      <c r="F4972">
        <f>(tester_data[[#This Row],[post-handle-timestamp]]-tester_data[[#This Row],[pre-handle-timestamp]])/1000000</f>
        <v>0.91500000000000004</v>
      </c>
    </row>
    <row r="4973" spans="1:6" hidden="1" x14ac:dyDescent="0.3">
      <c r="A4973" t="s">
        <v>5</v>
      </c>
      <c r="B4973" t="s">
        <v>8</v>
      </c>
      <c r="C4973">
        <v>200</v>
      </c>
      <c r="D4973">
        <v>772385358453100</v>
      </c>
      <c r="E4973">
        <v>772385359370500</v>
      </c>
      <c r="F4973">
        <f>(tester_data[[#This Row],[post-handle-timestamp]]-tester_data[[#This Row],[pre-handle-timestamp]])/1000000</f>
        <v>0.91739999999999999</v>
      </c>
    </row>
    <row r="4974" spans="1:6" hidden="1" x14ac:dyDescent="0.3">
      <c r="A4974" t="s">
        <v>5</v>
      </c>
      <c r="B4974" t="s">
        <v>12</v>
      </c>
      <c r="C4974">
        <v>200</v>
      </c>
      <c r="D4974">
        <v>772385374851800</v>
      </c>
      <c r="E4974">
        <v>772385376210200</v>
      </c>
      <c r="F4974">
        <f>(tester_data[[#This Row],[post-handle-timestamp]]-tester_data[[#This Row],[pre-handle-timestamp]])/1000000</f>
        <v>1.3584000000000001</v>
      </c>
    </row>
    <row r="4975" spans="1:6" hidden="1" x14ac:dyDescent="0.3">
      <c r="A4975" t="s">
        <v>5</v>
      </c>
      <c r="B4975" t="s">
        <v>10</v>
      </c>
      <c r="C4975">
        <v>200</v>
      </c>
      <c r="D4975">
        <v>772385391068500</v>
      </c>
      <c r="E4975">
        <v>772385392124300</v>
      </c>
      <c r="F4975">
        <f>(tester_data[[#This Row],[post-handle-timestamp]]-tester_data[[#This Row],[pre-handle-timestamp]])/1000000</f>
        <v>1.0558000000000001</v>
      </c>
    </row>
    <row r="4976" spans="1:6" hidden="1" x14ac:dyDescent="0.3">
      <c r="A4976" t="s">
        <v>5</v>
      </c>
      <c r="B4976" t="s">
        <v>11</v>
      </c>
      <c r="C4976">
        <v>200</v>
      </c>
      <c r="D4976">
        <v>772385405804700</v>
      </c>
      <c r="E4976">
        <v>772385406713000</v>
      </c>
      <c r="F4976">
        <f>(tester_data[[#This Row],[post-handle-timestamp]]-tester_data[[#This Row],[pre-handle-timestamp]])/1000000</f>
        <v>0.9083</v>
      </c>
    </row>
    <row r="4977" spans="1:6" hidden="1" x14ac:dyDescent="0.3">
      <c r="A4977" t="s">
        <v>5</v>
      </c>
      <c r="B4977" t="s">
        <v>13</v>
      </c>
      <c r="C4977">
        <v>200</v>
      </c>
      <c r="D4977">
        <v>772385421132400</v>
      </c>
      <c r="E4977">
        <v>772385422172900</v>
      </c>
      <c r="F4977">
        <f>(tester_data[[#This Row],[post-handle-timestamp]]-tester_data[[#This Row],[pre-handle-timestamp]])/1000000</f>
        <v>1.0405</v>
      </c>
    </row>
    <row r="4978" spans="1:6" hidden="1" x14ac:dyDescent="0.3">
      <c r="A4978" t="s">
        <v>5</v>
      </c>
      <c r="B4978" t="s">
        <v>14</v>
      </c>
      <c r="C4978">
        <v>200</v>
      </c>
      <c r="D4978">
        <v>772385436408100</v>
      </c>
      <c r="E4978">
        <v>772385437351900</v>
      </c>
      <c r="F4978">
        <f>(tester_data[[#This Row],[post-handle-timestamp]]-tester_data[[#This Row],[pre-handle-timestamp]])/1000000</f>
        <v>0.94379999999999997</v>
      </c>
    </row>
    <row r="4979" spans="1:6" hidden="1" x14ac:dyDescent="0.3">
      <c r="A4979" t="s">
        <v>5</v>
      </c>
      <c r="B4979" t="s">
        <v>15</v>
      </c>
      <c r="C4979">
        <v>200</v>
      </c>
      <c r="D4979">
        <v>772385451971500</v>
      </c>
      <c r="E4979">
        <v>772385452932000</v>
      </c>
      <c r="F4979">
        <f>(tester_data[[#This Row],[post-handle-timestamp]]-tester_data[[#This Row],[pre-handle-timestamp]])/1000000</f>
        <v>0.96050000000000002</v>
      </c>
    </row>
    <row r="4980" spans="1:6" hidden="1" x14ac:dyDescent="0.3">
      <c r="A4980" t="s">
        <v>5</v>
      </c>
      <c r="B4980" t="s">
        <v>18</v>
      </c>
      <c r="C4980">
        <v>200</v>
      </c>
      <c r="D4980">
        <v>772385467784200</v>
      </c>
      <c r="E4980">
        <v>772385468825700</v>
      </c>
      <c r="F4980">
        <f>(tester_data[[#This Row],[post-handle-timestamp]]-tester_data[[#This Row],[pre-handle-timestamp]])/1000000</f>
        <v>1.0415000000000001</v>
      </c>
    </row>
    <row r="4981" spans="1:6" hidden="1" x14ac:dyDescent="0.3">
      <c r="A4981" t="s">
        <v>5</v>
      </c>
      <c r="B4981" t="s">
        <v>16</v>
      </c>
      <c r="C4981">
        <v>200</v>
      </c>
      <c r="D4981">
        <v>772385483889500</v>
      </c>
      <c r="E4981">
        <v>772385484923700</v>
      </c>
      <c r="F4981">
        <f>(tester_data[[#This Row],[post-handle-timestamp]]-tester_data[[#This Row],[pre-handle-timestamp]])/1000000</f>
        <v>1.0342</v>
      </c>
    </row>
    <row r="4982" spans="1:6" hidden="1" x14ac:dyDescent="0.3">
      <c r="A4982" t="s">
        <v>5</v>
      </c>
      <c r="B4982" t="s">
        <v>17</v>
      </c>
      <c r="C4982">
        <v>200</v>
      </c>
      <c r="D4982">
        <v>772385499876000</v>
      </c>
      <c r="E4982">
        <v>772385500913900</v>
      </c>
      <c r="F4982">
        <f>(tester_data[[#This Row],[post-handle-timestamp]]-tester_data[[#This Row],[pre-handle-timestamp]])/1000000</f>
        <v>1.0379</v>
      </c>
    </row>
    <row r="4983" spans="1:6" hidden="1" x14ac:dyDescent="0.3">
      <c r="A4983" t="s">
        <v>5</v>
      </c>
      <c r="B4983" t="s">
        <v>19</v>
      </c>
      <c r="C4983">
        <v>200</v>
      </c>
      <c r="D4983">
        <v>772385515605300</v>
      </c>
      <c r="E4983">
        <v>772385516856900</v>
      </c>
      <c r="F4983">
        <f>(tester_data[[#This Row],[post-handle-timestamp]]-tester_data[[#This Row],[pre-handle-timestamp]])/1000000</f>
        <v>1.2516</v>
      </c>
    </row>
    <row r="4984" spans="1:6" hidden="1" x14ac:dyDescent="0.3">
      <c r="A4984" t="s">
        <v>5</v>
      </c>
      <c r="B4984" t="s">
        <v>20</v>
      </c>
      <c r="C4984">
        <v>200</v>
      </c>
      <c r="D4984">
        <v>772385531270800</v>
      </c>
      <c r="E4984">
        <v>772385532199900</v>
      </c>
      <c r="F4984">
        <f>(tester_data[[#This Row],[post-handle-timestamp]]-tester_data[[#This Row],[pre-handle-timestamp]])/1000000</f>
        <v>0.92910000000000004</v>
      </c>
    </row>
    <row r="4985" spans="1:6" hidden="1" x14ac:dyDescent="0.3">
      <c r="A4985" t="s">
        <v>5</v>
      </c>
      <c r="B4985" t="s">
        <v>21</v>
      </c>
      <c r="C4985">
        <v>200</v>
      </c>
      <c r="D4985">
        <v>772385547271800</v>
      </c>
      <c r="E4985">
        <v>772385548185100</v>
      </c>
      <c r="F4985">
        <f>(tester_data[[#This Row],[post-handle-timestamp]]-tester_data[[#This Row],[pre-handle-timestamp]])/1000000</f>
        <v>0.9133</v>
      </c>
    </row>
    <row r="4986" spans="1:6" hidden="1" x14ac:dyDescent="0.3">
      <c r="A4986" t="s">
        <v>5</v>
      </c>
      <c r="B4986" t="s">
        <v>31</v>
      </c>
      <c r="C4986">
        <v>200</v>
      </c>
      <c r="D4986">
        <v>772385563154800</v>
      </c>
      <c r="E4986">
        <v>772385564015200</v>
      </c>
      <c r="F4986">
        <f>(tester_data[[#This Row],[post-handle-timestamp]]-tester_data[[#This Row],[pre-handle-timestamp]])/1000000</f>
        <v>0.86040000000000005</v>
      </c>
    </row>
    <row r="4987" spans="1:6" x14ac:dyDescent="0.3">
      <c r="A4987" t="s">
        <v>5</v>
      </c>
      <c r="B4987" t="s">
        <v>43</v>
      </c>
      <c r="C4987">
        <v>200</v>
      </c>
      <c r="D4987">
        <v>772385578083200</v>
      </c>
      <c r="E4987">
        <v>772385583296800</v>
      </c>
      <c r="F4987">
        <f>(tester_data[[#This Row],[post-handle-timestamp]]-tester_data[[#This Row],[pre-handle-timestamp]])/1000000</f>
        <v>5.2135999999999996</v>
      </c>
    </row>
    <row r="4988" spans="1:6" hidden="1" x14ac:dyDescent="0.3">
      <c r="A4988" t="s">
        <v>5</v>
      </c>
      <c r="B4988" t="s">
        <v>8</v>
      </c>
      <c r="C4988">
        <v>200</v>
      </c>
      <c r="D4988">
        <v>772385752194800</v>
      </c>
      <c r="E4988">
        <v>772385753080800</v>
      </c>
      <c r="F4988">
        <f>(tester_data[[#This Row],[post-handle-timestamp]]-tester_data[[#This Row],[pre-handle-timestamp]])/1000000</f>
        <v>0.88600000000000001</v>
      </c>
    </row>
    <row r="4989" spans="1:6" hidden="1" x14ac:dyDescent="0.3">
      <c r="A4989" t="s">
        <v>5</v>
      </c>
      <c r="B4989" t="s">
        <v>9</v>
      </c>
      <c r="C4989">
        <v>200</v>
      </c>
      <c r="D4989">
        <v>772385767467300</v>
      </c>
      <c r="E4989">
        <v>772385768408900</v>
      </c>
      <c r="F4989">
        <f>(tester_data[[#This Row],[post-handle-timestamp]]-tester_data[[#This Row],[pre-handle-timestamp]])/1000000</f>
        <v>0.94159999999999999</v>
      </c>
    </row>
    <row r="4990" spans="1:6" hidden="1" x14ac:dyDescent="0.3">
      <c r="A4990" t="s">
        <v>5</v>
      </c>
      <c r="B4990" t="s">
        <v>12</v>
      </c>
      <c r="C4990">
        <v>200</v>
      </c>
      <c r="D4990">
        <v>772385782740500</v>
      </c>
      <c r="E4990">
        <v>772385783935000</v>
      </c>
      <c r="F4990">
        <f>(tester_data[[#This Row],[post-handle-timestamp]]-tester_data[[#This Row],[pre-handle-timestamp]])/1000000</f>
        <v>1.1944999999999999</v>
      </c>
    </row>
    <row r="4991" spans="1:6" hidden="1" x14ac:dyDescent="0.3">
      <c r="A4991" t="s">
        <v>5</v>
      </c>
      <c r="B4991" t="s">
        <v>10</v>
      </c>
      <c r="C4991">
        <v>200</v>
      </c>
      <c r="D4991">
        <v>772385798198900</v>
      </c>
      <c r="E4991">
        <v>772385798986200</v>
      </c>
      <c r="F4991">
        <f>(tester_data[[#This Row],[post-handle-timestamp]]-tester_data[[#This Row],[pre-handle-timestamp]])/1000000</f>
        <v>0.7873</v>
      </c>
    </row>
    <row r="4992" spans="1:6" hidden="1" x14ac:dyDescent="0.3">
      <c r="A4992" t="s">
        <v>5</v>
      </c>
      <c r="B4992" t="s">
        <v>11</v>
      </c>
      <c r="C4992">
        <v>200</v>
      </c>
      <c r="D4992">
        <v>772385814026100</v>
      </c>
      <c r="E4992">
        <v>772385815112400</v>
      </c>
      <c r="F4992">
        <f>(tester_data[[#This Row],[post-handle-timestamp]]-tester_data[[#This Row],[pre-handle-timestamp]])/1000000</f>
        <v>1.0863</v>
      </c>
    </row>
    <row r="4993" spans="1:6" hidden="1" x14ac:dyDescent="0.3">
      <c r="A4993" t="s">
        <v>5</v>
      </c>
      <c r="B4993" t="s">
        <v>13</v>
      </c>
      <c r="C4993">
        <v>200</v>
      </c>
      <c r="D4993">
        <v>772385829739600</v>
      </c>
      <c r="E4993">
        <v>772385830505000</v>
      </c>
      <c r="F4993">
        <f>(tester_data[[#This Row],[post-handle-timestamp]]-tester_data[[#This Row],[pre-handle-timestamp]])/1000000</f>
        <v>0.76539999999999997</v>
      </c>
    </row>
    <row r="4994" spans="1:6" hidden="1" x14ac:dyDescent="0.3">
      <c r="A4994" t="s">
        <v>5</v>
      </c>
      <c r="B4994" t="s">
        <v>14</v>
      </c>
      <c r="C4994">
        <v>200</v>
      </c>
      <c r="D4994">
        <v>772385845632300</v>
      </c>
      <c r="E4994">
        <v>772385846341000</v>
      </c>
      <c r="F4994">
        <f>(tester_data[[#This Row],[post-handle-timestamp]]-tester_data[[#This Row],[pre-handle-timestamp]])/1000000</f>
        <v>0.7087</v>
      </c>
    </row>
    <row r="4995" spans="1:6" hidden="1" x14ac:dyDescent="0.3">
      <c r="A4995" t="s">
        <v>5</v>
      </c>
      <c r="B4995" t="s">
        <v>15</v>
      </c>
      <c r="C4995">
        <v>200</v>
      </c>
      <c r="D4995">
        <v>772385861648000</v>
      </c>
      <c r="E4995">
        <v>772385862398200</v>
      </c>
      <c r="F4995">
        <f>(tester_data[[#This Row],[post-handle-timestamp]]-tester_data[[#This Row],[pre-handle-timestamp]])/1000000</f>
        <v>0.75019999999999998</v>
      </c>
    </row>
    <row r="4996" spans="1:6" hidden="1" x14ac:dyDescent="0.3">
      <c r="A4996" t="s">
        <v>5</v>
      </c>
      <c r="B4996" t="s">
        <v>18</v>
      </c>
      <c r="C4996">
        <v>200</v>
      </c>
      <c r="D4996">
        <v>772385877663200</v>
      </c>
      <c r="E4996">
        <v>772385878473600</v>
      </c>
      <c r="F4996">
        <f>(tester_data[[#This Row],[post-handle-timestamp]]-tester_data[[#This Row],[pre-handle-timestamp]])/1000000</f>
        <v>0.81040000000000001</v>
      </c>
    </row>
    <row r="4997" spans="1:6" hidden="1" x14ac:dyDescent="0.3">
      <c r="A4997" t="s">
        <v>5</v>
      </c>
      <c r="B4997" t="s">
        <v>16</v>
      </c>
      <c r="C4997">
        <v>200</v>
      </c>
      <c r="D4997">
        <v>772385893862400</v>
      </c>
      <c r="E4997">
        <v>772385894576600</v>
      </c>
      <c r="F4997">
        <f>(tester_data[[#This Row],[post-handle-timestamp]]-tester_data[[#This Row],[pre-handle-timestamp]])/1000000</f>
        <v>0.71419999999999995</v>
      </c>
    </row>
    <row r="4998" spans="1:6" hidden="1" x14ac:dyDescent="0.3">
      <c r="A4998" t="s">
        <v>5</v>
      </c>
      <c r="B4998" t="s">
        <v>17</v>
      </c>
      <c r="C4998">
        <v>200</v>
      </c>
      <c r="D4998">
        <v>772385909265000</v>
      </c>
      <c r="E4998">
        <v>772385909990100</v>
      </c>
      <c r="F4998">
        <f>(tester_data[[#This Row],[post-handle-timestamp]]-tester_data[[#This Row],[pre-handle-timestamp]])/1000000</f>
        <v>0.72509999999999997</v>
      </c>
    </row>
    <row r="4999" spans="1:6" hidden="1" x14ac:dyDescent="0.3">
      <c r="A4999" t="s">
        <v>5</v>
      </c>
      <c r="B4999" t="s">
        <v>19</v>
      </c>
      <c r="C4999">
        <v>200</v>
      </c>
      <c r="D4999">
        <v>772385925588400</v>
      </c>
      <c r="E4999">
        <v>772385926312700</v>
      </c>
      <c r="F4999">
        <f>(tester_data[[#This Row],[post-handle-timestamp]]-tester_data[[#This Row],[pre-handle-timestamp]])/1000000</f>
        <v>0.72430000000000005</v>
      </c>
    </row>
    <row r="5000" spans="1:6" hidden="1" x14ac:dyDescent="0.3">
      <c r="A5000" t="s">
        <v>5</v>
      </c>
      <c r="B5000" t="s">
        <v>20</v>
      </c>
      <c r="C5000">
        <v>200</v>
      </c>
      <c r="D5000">
        <v>772385941301900</v>
      </c>
      <c r="E5000">
        <v>772385941991800</v>
      </c>
      <c r="F5000">
        <f>(tester_data[[#This Row],[post-handle-timestamp]]-tester_data[[#This Row],[pre-handle-timestamp]])/1000000</f>
        <v>0.68989999999999996</v>
      </c>
    </row>
    <row r="5001" spans="1:6" hidden="1" x14ac:dyDescent="0.3">
      <c r="A5001" t="s">
        <v>5</v>
      </c>
      <c r="B5001" t="s">
        <v>21</v>
      </c>
      <c r="C5001">
        <v>200</v>
      </c>
      <c r="D5001">
        <v>772385957303500</v>
      </c>
      <c r="E5001">
        <v>772385957967700</v>
      </c>
      <c r="F5001">
        <f>(tester_data[[#This Row],[post-handle-timestamp]]-tester_data[[#This Row],[pre-handle-timestamp]])/1000000</f>
        <v>0.66420000000000001</v>
      </c>
    </row>
    <row r="5002" spans="1:6" x14ac:dyDescent="0.3">
      <c r="A5002" t="s">
        <v>5</v>
      </c>
      <c r="B5002" t="s">
        <v>41</v>
      </c>
      <c r="C5002">
        <v>200</v>
      </c>
      <c r="D5002">
        <v>772385972966500</v>
      </c>
      <c r="E5002">
        <v>772385978246600</v>
      </c>
      <c r="F5002">
        <f>(tester_data[[#This Row],[post-handle-timestamp]]-tester_data[[#This Row],[pre-handle-timestamp]])/1000000</f>
        <v>5.2801</v>
      </c>
    </row>
    <row r="5003" spans="1:6" hidden="1" x14ac:dyDescent="0.3">
      <c r="A5003" t="s">
        <v>5</v>
      </c>
      <c r="B5003" t="s">
        <v>8</v>
      </c>
      <c r="C5003">
        <v>200</v>
      </c>
      <c r="D5003">
        <v>772386066647200</v>
      </c>
      <c r="E5003">
        <v>772386067437000</v>
      </c>
      <c r="F5003">
        <f>(tester_data[[#This Row],[post-handle-timestamp]]-tester_data[[#This Row],[pre-handle-timestamp]])/1000000</f>
        <v>0.78979999999999995</v>
      </c>
    </row>
    <row r="5004" spans="1:6" hidden="1" x14ac:dyDescent="0.3">
      <c r="A5004" t="s">
        <v>5</v>
      </c>
      <c r="B5004" t="s">
        <v>9</v>
      </c>
      <c r="C5004">
        <v>200</v>
      </c>
      <c r="D5004">
        <v>772386082972500</v>
      </c>
      <c r="E5004">
        <v>772386083771600</v>
      </c>
      <c r="F5004">
        <f>(tester_data[[#This Row],[post-handle-timestamp]]-tester_data[[#This Row],[pre-handle-timestamp]])/1000000</f>
        <v>0.79910000000000003</v>
      </c>
    </row>
    <row r="5005" spans="1:6" hidden="1" x14ac:dyDescent="0.3">
      <c r="A5005" t="s">
        <v>5</v>
      </c>
      <c r="B5005" t="s">
        <v>12</v>
      </c>
      <c r="C5005">
        <v>200</v>
      </c>
      <c r="D5005">
        <v>772386098511700</v>
      </c>
      <c r="E5005">
        <v>772386099329300</v>
      </c>
      <c r="F5005">
        <f>(tester_data[[#This Row],[post-handle-timestamp]]-tester_data[[#This Row],[pre-handle-timestamp]])/1000000</f>
        <v>0.81759999999999999</v>
      </c>
    </row>
    <row r="5006" spans="1:6" hidden="1" x14ac:dyDescent="0.3">
      <c r="A5006" t="s">
        <v>5</v>
      </c>
      <c r="B5006" t="s">
        <v>10</v>
      </c>
      <c r="C5006">
        <v>200</v>
      </c>
      <c r="D5006">
        <v>772386114025400</v>
      </c>
      <c r="E5006">
        <v>772386114742500</v>
      </c>
      <c r="F5006">
        <f>(tester_data[[#This Row],[post-handle-timestamp]]-tester_data[[#This Row],[pre-handle-timestamp]])/1000000</f>
        <v>0.71709999999999996</v>
      </c>
    </row>
    <row r="5007" spans="1:6" hidden="1" x14ac:dyDescent="0.3">
      <c r="A5007" t="s">
        <v>5</v>
      </c>
      <c r="B5007" t="s">
        <v>11</v>
      </c>
      <c r="C5007">
        <v>200</v>
      </c>
      <c r="D5007">
        <v>772386128813400</v>
      </c>
      <c r="E5007">
        <v>772386129543200</v>
      </c>
      <c r="F5007">
        <f>(tester_data[[#This Row],[post-handle-timestamp]]-tester_data[[#This Row],[pre-handle-timestamp]])/1000000</f>
        <v>0.7298</v>
      </c>
    </row>
    <row r="5008" spans="1:6" hidden="1" x14ac:dyDescent="0.3">
      <c r="A5008" t="s">
        <v>5</v>
      </c>
      <c r="B5008" t="s">
        <v>13</v>
      </c>
      <c r="C5008">
        <v>200</v>
      </c>
      <c r="D5008">
        <v>772386144048500</v>
      </c>
      <c r="E5008">
        <v>772386144831400</v>
      </c>
      <c r="F5008">
        <f>(tester_data[[#This Row],[post-handle-timestamp]]-tester_data[[#This Row],[pre-handle-timestamp]])/1000000</f>
        <v>0.78290000000000004</v>
      </c>
    </row>
    <row r="5009" spans="1:6" hidden="1" x14ac:dyDescent="0.3">
      <c r="A5009" t="s">
        <v>5</v>
      </c>
      <c r="B5009" t="s">
        <v>14</v>
      </c>
      <c r="C5009">
        <v>200</v>
      </c>
      <c r="D5009">
        <v>772386160001400</v>
      </c>
      <c r="E5009">
        <v>772386160812400</v>
      </c>
      <c r="F5009">
        <f>(tester_data[[#This Row],[post-handle-timestamp]]-tester_data[[#This Row],[pre-handle-timestamp]])/1000000</f>
        <v>0.81100000000000005</v>
      </c>
    </row>
    <row r="5010" spans="1:6" hidden="1" x14ac:dyDescent="0.3">
      <c r="A5010" t="s">
        <v>5</v>
      </c>
      <c r="B5010" t="s">
        <v>15</v>
      </c>
      <c r="C5010">
        <v>200</v>
      </c>
      <c r="D5010">
        <v>772386175021800</v>
      </c>
      <c r="E5010">
        <v>772386175797000</v>
      </c>
      <c r="F5010">
        <f>(tester_data[[#This Row],[post-handle-timestamp]]-tester_data[[#This Row],[pre-handle-timestamp]])/1000000</f>
        <v>0.7752</v>
      </c>
    </row>
    <row r="5011" spans="1:6" hidden="1" x14ac:dyDescent="0.3">
      <c r="A5011" t="s">
        <v>5</v>
      </c>
      <c r="B5011" t="s">
        <v>18</v>
      </c>
      <c r="C5011">
        <v>200</v>
      </c>
      <c r="D5011">
        <v>772386190199500</v>
      </c>
      <c r="E5011">
        <v>772386191023300</v>
      </c>
      <c r="F5011">
        <f>(tester_data[[#This Row],[post-handle-timestamp]]-tester_data[[#This Row],[pre-handle-timestamp]])/1000000</f>
        <v>0.82379999999999998</v>
      </c>
    </row>
    <row r="5012" spans="1:6" hidden="1" x14ac:dyDescent="0.3">
      <c r="A5012" t="s">
        <v>5</v>
      </c>
      <c r="B5012" t="s">
        <v>16</v>
      </c>
      <c r="C5012">
        <v>200</v>
      </c>
      <c r="D5012">
        <v>772386206265000</v>
      </c>
      <c r="E5012">
        <v>772386207358100</v>
      </c>
      <c r="F5012">
        <f>(tester_data[[#This Row],[post-handle-timestamp]]-tester_data[[#This Row],[pre-handle-timestamp]])/1000000</f>
        <v>1.0931</v>
      </c>
    </row>
    <row r="5013" spans="1:6" hidden="1" x14ac:dyDescent="0.3">
      <c r="A5013" t="s">
        <v>5</v>
      </c>
      <c r="B5013" t="s">
        <v>17</v>
      </c>
      <c r="C5013">
        <v>200</v>
      </c>
      <c r="D5013">
        <v>772386221607600</v>
      </c>
      <c r="E5013">
        <v>772386222398300</v>
      </c>
      <c r="F5013">
        <f>(tester_data[[#This Row],[post-handle-timestamp]]-tester_data[[#This Row],[pre-handle-timestamp]])/1000000</f>
        <v>0.79069999999999996</v>
      </c>
    </row>
    <row r="5014" spans="1:6" hidden="1" x14ac:dyDescent="0.3">
      <c r="A5014" t="s">
        <v>5</v>
      </c>
      <c r="B5014" t="s">
        <v>19</v>
      </c>
      <c r="C5014">
        <v>200</v>
      </c>
      <c r="D5014">
        <v>772386237443200</v>
      </c>
      <c r="E5014">
        <v>772386238130000</v>
      </c>
      <c r="F5014">
        <f>(tester_data[[#This Row],[post-handle-timestamp]]-tester_data[[#This Row],[pre-handle-timestamp]])/1000000</f>
        <v>0.68679999999999997</v>
      </c>
    </row>
    <row r="5015" spans="1:6" hidden="1" x14ac:dyDescent="0.3">
      <c r="A5015" t="s">
        <v>5</v>
      </c>
      <c r="B5015" t="s">
        <v>20</v>
      </c>
      <c r="C5015">
        <v>200</v>
      </c>
      <c r="D5015">
        <v>772386253631700</v>
      </c>
      <c r="E5015">
        <v>772386254331600</v>
      </c>
      <c r="F5015">
        <f>(tester_data[[#This Row],[post-handle-timestamp]]-tester_data[[#This Row],[pre-handle-timestamp]])/1000000</f>
        <v>0.69989999999999997</v>
      </c>
    </row>
    <row r="5016" spans="1:6" hidden="1" x14ac:dyDescent="0.3">
      <c r="A5016" t="s">
        <v>5</v>
      </c>
      <c r="B5016" t="s">
        <v>21</v>
      </c>
      <c r="C5016">
        <v>200</v>
      </c>
      <c r="D5016">
        <v>772386269536700</v>
      </c>
      <c r="E5016">
        <v>772386270201600</v>
      </c>
      <c r="F5016">
        <f>(tester_data[[#This Row],[post-handle-timestamp]]-tester_data[[#This Row],[pre-handle-timestamp]])/1000000</f>
        <v>0.66490000000000005</v>
      </c>
    </row>
    <row r="5017" spans="1:6" hidden="1" x14ac:dyDescent="0.3">
      <c r="A5017" t="s">
        <v>5</v>
      </c>
      <c r="B5017" t="s">
        <v>31</v>
      </c>
      <c r="C5017">
        <v>200</v>
      </c>
      <c r="D5017">
        <v>772386285500100</v>
      </c>
      <c r="E5017">
        <v>772386286217800</v>
      </c>
      <c r="F5017">
        <f>(tester_data[[#This Row],[post-handle-timestamp]]-tester_data[[#This Row],[pre-handle-timestamp]])/1000000</f>
        <v>0.7177</v>
      </c>
    </row>
    <row r="5018" spans="1:6" x14ac:dyDescent="0.3">
      <c r="A5018" t="s">
        <v>5</v>
      </c>
      <c r="B5018" t="s">
        <v>43</v>
      </c>
      <c r="C5018">
        <v>200</v>
      </c>
      <c r="D5018">
        <v>772386301290800</v>
      </c>
      <c r="E5018">
        <v>772386306506300</v>
      </c>
      <c r="F5018">
        <f>(tester_data[[#This Row],[post-handle-timestamp]]-tester_data[[#This Row],[pre-handle-timestamp]])/1000000</f>
        <v>5.2154999999999996</v>
      </c>
    </row>
    <row r="5019" spans="1:6" hidden="1" x14ac:dyDescent="0.3">
      <c r="A5019" t="s">
        <v>5</v>
      </c>
      <c r="B5019" t="s">
        <v>8</v>
      </c>
      <c r="C5019">
        <v>200</v>
      </c>
      <c r="D5019">
        <v>772386490776200</v>
      </c>
      <c r="E5019">
        <v>772386492058000</v>
      </c>
      <c r="F5019">
        <f>(tester_data[[#This Row],[post-handle-timestamp]]-tester_data[[#This Row],[pre-handle-timestamp]])/1000000</f>
        <v>1.2818000000000001</v>
      </c>
    </row>
    <row r="5020" spans="1:6" hidden="1" x14ac:dyDescent="0.3">
      <c r="A5020" t="s">
        <v>5</v>
      </c>
      <c r="B5020" t="s">
        <v>9</v>
      </c>
      <c r="C5020">
        <v>200</v>
      </c>
      <c r="D5020">
        <v>772386505960800</v>
      </c>
      <c r="E5020">
        <v>772386507035900</v>
      </c>
      <c r="F5020">
        <f>(tester_data[[#This Row],[post-handle-timestamp]]-tester_data[[#This Row],[pre-handle-timestamp]])/1000000</f>
        <v>1.0750999999999999</v>
      </c>
    </row>
    <row r="5021" spans="1:6" hidden="1" x14ac:dyDescent="0.3">
      <c r="A5021" t="s">
        <v>5</v>
      </c>
      <c r="B5021" t="s">
        <v>12</v>
      </c>
      <c r="C5021">
        <v>200</v>
      </c>
      <c r="D5021">
        <v>772386521150100</v>
      </c>
      <c r="E5021">
        <v>772386521876200</v>
      </c>
      <c r="F5021">
        <f>(tester_data[[#This Row],[post-handle-timestamp]]-tester_data[[#This Row],[pre-handle-timestamp]])/1000000</f>
        <v>0.72609999999999997</v>
      </c>
    </row>
    <row r="5022" spans="1:6" hidden="1" x14ac:dyDescent="0.3">
      <c r="A5022" t="s">
        <v>5</v>
      </c>
      <c r="B5022" t="s">
        <v>10</v>
      </c>
      <c r="C5022">
        <v>200</v>
      </c>
      <c r="D5022">
        <v>772386537144200</v>
      </c>
      <c r="E5022">
        <v>772386537868300</v>
      </c>
      <c r="F5022">
        <f>(tester_data[[#This Row],[post-handle-timestamp]]-tester_data[[#This Row],[pre-handle-timestamp]])/1000000</f>
        <v>0.72409999999999997</v>
      </c>
    </row>
    <row r="5023" spans="1:6" hidden="1" x14ac:dyDescent="0.3">
      <c r="A5023" t="s">
        <v>5</v>
      </c>
      <c r="B5023" t="s">
        <v>11</v>
      </c>
      <c r="C5023">
        <v>200</v>
      </c>
      <c r="D5023">
        <v>772386553067000</v>
      </c>
      <c r="E5023">
        <v>772386553772500</v>
      </c>
      <c r="F5023">
        <f>(tester_data[[#This Row],[post-handle-timestamp]]-tester_data[[#This Row],[pre-handle-timestamp]])/1000000</f>
        <v>0.70550000000000002</v>
      </c>
    </row>
    <row r="5024" spans="1:6" hidden="1" x14ac:dyDescent="0.3">
      <c r="A5024" t="s">
        <v>5</v>
      </c>
      <c r="B5024" t="s">
        <v>13</v>
      </c>
      <c r="C5024">
        <v>200</v>
      </c>
      <c r="D5024">
        <v>772386569195300</v>
      </c>
      <c r="E5024">
        <v>772386569911400</v>
      </c>
      <c r="F5024">
        <f>(tester_data[[#This Row],[post-handle-timestamp]]-tester_data[[#This Row],[pre-handle-timestamp]])/1000000</f>
        <v>0.71609999999999996</v>
      </c>
    </row>
    <row r="5025" spans="1:6" hidden="1" x14ac:dyDescent="0.3">
      <c r="A5025" t="s">
        <v>5</v>
      </c>
      <c r="B5025" t="s">
        <v>14</v>
      </c>
      <c r="C5025">
        <v>200</v>
      </c>
      <c r="D5025">
        <v>772386585236100</v>
      </c>
      <c r="E5025">
        <v>772386586024800</v>
      </c>
      <c r="F5025">
        <f>(tester_data[[#This Row],[post-handle-timestamp]]-tester_data[[#This Row],[pre-handle-timestamp]])/1000000</f>
        <v>0.78869999999999996</v>
      </c>
    </row>
    <row r="5026" spans="1:6" hidden="1" x14ac:dyDescent="0.3">
      <c r="A5026" t="s">
        <v>5</v>
      </c>
      <c r="B5026" t="s">
        <v>15</v>
      </c>
      <c r="C5026">
        <v>200</v>
      </c>
      <c r="D5026">
        <v>772386601233400</v>
      </c>
      <c r="E5026">
        <v>772386601995800</v>
      </c>
      <c r="F5026">
        <f>(tester_data[[#This Row],[post-handle-timestamp]]-tester_data[[#This Row],[pre-handle-timestamp]])/1000000</f>
        <v>0.76239999999999997</v>
      </c>
    </row>
    <row r="5027" spans="1:6" hidden="1" x14ac:dyDescent="0.3">
      <c r="A5027" t="s">
        <v>5</v>
      </c>
      <c r="B5027" t="s">
        <v>18</v>
      </c>
      <c r="C5027">
        <v>200</v>
      </c>
      <c r="D5027">
        <v>772386616859500</v>
      </c>
      <c r="E5027">
        <v>772386617620400</v>
      </c>
      <c r="F5027">
        <f>(tester_data[[#This Row],[post-handle-timestamp]]-tester_data[[#This Row],[pre-handle-timestamp]])/1000000</f>
        <v>0.76090000000000002</v>
      </c>
    </row>
    <row r="5028" spans="1:6" hidden="1" x14ac:dyDescent="0.3">
      <c r="A5028" t="s">
        <v>5</v>
      </c>
      <c r="B5028" t="s">
        <v>16</v>
      </c>
      <c r="C5028">
        <v>200</v>
      </c>
      <c r="D5028">
        <v>772386632784600</v>
      </c>
      <c r="E5028">
        <v>772386633462200</v>
      </c>
      <c r="F5028">
        <f>(tester_data[[#This Row],[post-handle-timestamp]]-tester_data[[#This Row],[pre-handle-timestamp]])/1000000</f>
        <v>0.67759999999999998</v>
      </c>
    </row>
    <row r="5029" spans="1:6" hidden="1" x14ac:dyDescent="0.3">
      <c r="A5029" t="s">
        <v>5</v>
      </c>
      <c r="B5029" t="s">
        <v>17</v>
      </c>
      <c r="C5029">
        <v>200</v>
      </c>
      <c r="D5029">
        <v>772386648992700</v>
      </c>
      <c r="E5029">
        <v>772386650023800</v>
      </c>
      <c r="F5029">
        <f>(tester_data[[#This Row],[post-handle-timestamp]]-tester_data[[#This Row],[pre-handle-timestamp]])/1000000</f>
        <v>1.0310999999999999</v>
      </c>
    </row>
    <row r="5030" spans="1:6" hidden="1" x14ac:dyDescent="0.3">
      <c r="A5030" t="s">
        <v>5</v>
      </c>
      <c r="B5030" t="s">
        <v>19</v>
      </c>
      <c r="C5030">
        <v>200</v>
      </c>
      <c r="D5030">
        <v>772386664995900</v>
      </c>
      <c r="E5030">
        <v>772386665769200</v>
      </c>
      <c r="F5030">
        <f>(tester_data[[#This Row],[post-handle-timestamp]]-tester_data[[#This Row],[pre-handle-timestamp]])/1000000</f>
        <v>0.77329999999999999</v>
      </c>
    </row>
    <row r="5031" spans="1:6" hidden="1" x14ac:dyDescent="0.3">
      <c r="A5031" t="s">
        <v>5</v>
      </c>
      <c r="B5031" t="s">
        <v>20</v>
      </c>
      <c r="C5031">
        <v>200</v>
      </c>
      <c r="D5031">
        <v>772386681058600</v>
      </c>
      <c r="E5031">
        <v>772386681826100</v>
      </c>
      <c r="F5031">
        <f>(tester_data[[#This Row],[post-handle-timestamp]]-tester_data[[#This Row],[pre-handle-timestamp]])/1000000</f>
        <v>0.76749999999999996</v>
      </c>
    </row>
    <row r="5032" spans="1:6" hidden="1" x14ac:dyDescent="0.3">
      <c r="A5032" t="s">
        <v>5</v>
      </c>
      <c r="B5032" t="s">
        <v>21</v>
      </c>
      <c r="C5032">
        <v>200</v>
      </c>
      <c r="D5032">
        <v>772386696946200</v>
      </c>
      <c r="E5032">
        <v>772386697667900</v>
      </c>
      <c r="F5032">
        <f>(tester_data[[#This Row],[post-handle-timestamp]]-tester_data[[#This Row],[pre-handle-timestamp]])/1000000</f>
        <v>0.72170000000000001</v>
      </c>
    </row>
    <row r="5033" spans="1:6" x14ac:dyDescent="0.3">
      <c r="A5033" t="s">
        <v>5</v>
      </c>
      <c r="B5033" t="s">
        <v>41</v>
      </c>
      <c r="C5033">
        <v>200</v>
      </c>
      <c r="D5033">
        <v>772386712265900</v>
      </c>
      <c r="E5033">
        <v>772386717753100</v>
      </c>
      <c r="F5033">
        <f>(tester_data[[#This Row],[post-handle-timestamp]]-tester_data[[#This Row],[pre-handle-timestamp]])/1000000</f>
        <v>5.4871999999999996</v>
      </c>
    </row>
    <row r="5034" spans="1:6" hidden="1" x14ac:dyDescent="0.3">
      <c r="A5034" t="s">
        <v>5</v>
      </c>
      <c r="B5034" t="s">
        <v>8</v>
      </c>
      <c r="C5034">
        <v>200</v>
      </c>
      <c r="D5034">
        <v>772386822930300</v>
      </c>
      <c r="E5034">
        <v>772386823681500</v>
      </c>
      <c r="F5034">
        <f>(tester_data[[#This Row],[post-handle-timestamp]]-tester_data[[#This Row],[pre-handle-timestamp]])/1000000</f>
        <v>0.75119999999999998</v>
      </c>
    </row>
    <row r="5035" spans="1:6" hidden="1" x14ac:dyDescent="0.3">
      <c r="A5035" t="s">
        <v>5</v>
      </c>
      <c r="B5035" t="s">
        <v>9</v>
      </c>
      <c r="C5035">
        <v>200</v>
      </c>
      <c r="D5035">
        <v>772386839418900</v>
      </c>
      <c r="E5035">
        <v>772386840595000</v>
      </c>
      <c r="F5035">
        <f>(tester_data[[#This Row],[post-handle-timestamp]]-tester_data[[#This Row],[pre-handle-timestamp]])/1000000</f>
        <v>1.1760999999999999</v>
      </c>
    </row>
    <row r="5036" spans="1:6" hidden="1" x14ac:dyDescent="0.3">
      <c r="A5036" t="s">
        <v>5</v>
      </c>
      <c r="B5036" t="s">
        <v>12</v>
      </c>
      <c r="C5036">
        <v>200</v>
      </c>
      <c r="D5036">
        <v>772386854959500</v>
      </c>
      <c r="E5036">
        <v>772386855662400</v>
      </c>
      <c r="F5036">
        <f>(tester_data[[#This Row],[post-handle-timestamp]]-tester_data[[#This Row],[pre-handle-timestamp]])/1000000</f>
        <v>0.70289999999999997</v>
      </c>
    </row>
    <row r="5037" spans="1:6" hidden="1" x14ac:dyDescent="0.3">
      <c r="A5037" t="s">
        <v>5</v>
      </c>
      <c r="B5037" t="s">
        <v>10</v>
      </c>
      <c r="C5037">
        <v>200</v>
      </c>
      <c r="D5037">
        <v>772386870890800</v>
      </c>
      <c r="E5037">
        <v>772386871589700</v>
      </c>
      <c r="F5037">
        <f>(tester_data[[#This Row],[post-handle-timestamp]]-tester_data[[#This Row],[pre-handle-timestamp]])/1000000</f>
        <v>0.69889999999999997</v>
      </c>
    </row>
    <row r="5038" spans="1:6" hidden="1" x14ac:dyDescent="0.3">
      <c r="A5038" t="s">
        <v>5</v>
      </c>
      <c r="B5038" t="s">
        <v>11</v>
      </c>
      <c r="C5038">
        <v>200</v>
      </c>
      <c r="D5038">
        <v>772386886912200</v>
      </c>
      <c r="E5038">
        <v>772386887604500</v>
      </c>
      <c r="F5038">
        <f>(tester_data[[#This Row],[post-handle-timestamp]]-tester_data[[#This Row],[pre-handle-timestamp]])/1000000</f>
        <v>0.69230000000000003</v>
      </c>
    </row>
    <row r="5039" spans="1:6" hidden="1" x14ac:dyDescent="0.3">
      <c r="A5039" t="s">
        <v>5</v>
      </c>
      <c r="B5039" t="s">
        <v>13</v>
      </c>
      <c r="C5039">
        <v>200</v>
      </c>
      <c r="D5039">
        <v>772386902930300</v>
      </c>
      <c r="E5039">
        <v>772386903652500</v>
      </c>
      <c r="F5039">
        <f>(tester_data[[#This Row],[post-handle-timestamp]]-tester_data[[#This Row],[pre-handle-timestamp]])/1000000</f>
        <v>0.72219999999999995</v>
      </c>
    </row>
    <row r="5040" spans="1:6" hidden="1" x14ac:dyDescent="0.3">
      <c r="A5040" t="s">
        <v>5</v>
      </c>
      <c r="B5040" t="s">
        <v>14</v>
      </c>
      <c r="C5040">
        <v>200</v>
      </c>
      <c r="D5040">
        <v>772386918726200</v>
      </c>
      <c r="E5040">
        <v>772386919538400</v>
      </c>
      <c r="F5040">
        <f>(tester_data[[#This Row],[post-handle-timestamp]]-tester_data[[#This Row],[pre-handle-timestamp]])/1000000</f>
        <v>0.81220000000000003</v>
      </c>
    </row>
    <row r="5041" spans="1:6" hidden="1" x14ac:dyDescent="0.3">
      <c r="A5041" t="s">
        <v>5</v>
      </c>
      <c r="B5041" t="s">
        <v>15</v>
      </c>
      <c r="C5041">
        <v>200</v>
      </c>
      <c r="D5041">
        <v>772386934641500</v>
      </c>
      <c r="E5041">
        <v>772386935446900</v>
      </c>
      <c r="F5041">
        <f>(tester_data[[#This Row],[post-handle-timestamp]]-tester_data[[#This Row],[pre-handle-timestamp]])/1000000</f>
        <v>0.8054</v>
      </c>
    </row>
    <row r="5042" spans="1:6" hidden="1" x14ac:dyDescent="0.3">
      <c r="A5042" t="s">
        <v>5</v>
      </c>
      <c r="B5042" t="s">
        <v>18</v>
      </c>
      <c r="C5042">
        <v>200</v>
      </c>
      <c r="D5042">
        <v>772386950414400</v>
      </c>
      <c r="E5042">
        <v>772386951132100</v>
      </c>
      <c r="F5042">
        <f>(tester_data[[#This Row],[post-handle-timestamp]]-tester_data[[#This Row],[pre-handle-timestamp]])/1000000</f>
        <v>0.7177</v>
      </c>
    </row>
    <row r="5043" spans="1:6" hidden="1" x14ac:dyDescent="0.3">
      <c r="A5043" t="s">
        <v>5</v>
      </c>
      <c r="B5043" t="s">
        <v>16</v>
      </c>
      <c r="C5043">
        <v>200</v>
      </c>
      <c r="D5043">
        <v>772386966682300</v>
      </c>
      <c r="E5043">
        <v>772386967424900</v>
      </c>
      <c r="F5043">
        <f>(tester_data[[#This Row],[post-handle-timestamp]]-tester_data[[#This Row],[pre-handle-timestamp]])/1000000</f>
        <v>0.74260000000000004</v>
      </c>
    </row>
    <row r="5044" spans="1:6" hidden="1" x14ac:dyDescent="0.3">
      <c r="A5044" t="s">
        <v>5</v>
      </c>
      <c r="B5044" t="s">
        <v>17</v>
      </c>
      <c r="C5044">
        <v>200</v>
      </c>
      <c r="D5044">
        <v>772386982453300</v>
      </c>
      <c r="E5044">
        <v>772386983092400</v>
      </c>
      <c r="F5044">
        <f>(tester_data[[#This Row],[post-handle-timestamp]]-tester_data[[#This Row],[pre-handle-timestamp]])/1000000</f>
        <v>0.6391</v>
      </c>
    </row>
    <row r="5045" spans="1:6" hidden="1" x14ac:dyDescent="0.3">
      <c r="A5045" t="s">
        <v>5</v>
      </c>
      <c r="B5045" t="s">
        <v>19</v>
      </c>
      <c r="C5045">
        <v>200</v>
      </c>
      <c r="D5045">
        <v>772386998651300</v>
      </c>
      <c r="E5045">
        <v>772386999312400</v>
      </c>
      <c r="F5045">
        <f>(tester_data[[#This Row],[post-handle-timestamp]]-tester_data[[#This Row],[pre-handle-timestamp]])/1000000</f>
        <v>0.66110000000000002</v>
      </c>
    </row>
    <row r="5046" spans="1:6" hidden="1" x14ac:dyDescent="0.3">
      <c r="A5046" t="s">
        <v>5</v>
      </c>
      <c r="B5046" t="s">
        <v>20</v>
      </c>
      <c r="C5046">
        <v>200</v>
      </c>
      <c r="D5046">
        <v>772387014069000</v>
      </c>
      <c r="E5046">
        <v>772387014761200</v>
      </c>
      <c r="F5046">
        <f>(tester_data[[#This Row],[post-handle-timestamp]]-tester_data[[#This Row],[pre-handle-timestamp]])/1000000</f>
        <v>0.69220000000000004</v>
      </c>
    </row>
    <row r="5047" spans="1:6" hidden="1" x14ac:dyDescent="0.3">
      <c r="A5047" t="s">
        <v>5</v>
      </c>
      <c r="B5047" t="s">
        <v>21</v>
      </c>
      <c r="C5047">
        <v>200</v>
      </c>
      <c r="D5047">
        <v>772387030054800</v>
      </c>
      <c r="E5047">
        <v>772387030729700</v>
      </c>
      <c r="F5047">
        <f>(tester_data[[#This Row],[post-handle-timestamp]]-tester_data[[#This Row],[pre-handle-timestamp]])/1000000</f>
        <v>0.67490000000000006</v>
      </c>
    </row>
    <row r="5048" spans="1:6" hidden="1" x14ac:dyDescent="0.3">
      <c r="A5048" t="s">
        <v>5</v>
      </c>
      <c r="B5048" t="s">
        <v>31</v>
      </c>
      <c r="C5048">
        <v>200</v>
      </c>
      <c r="D5048">
        <v>772387046069500</v>
      </c>
      <c r="E5048">
        <v>772387046728600</v>
      </c>
      <c r="F5048">
        <f>(tester_data[[#This Row],[post-handle-timestamp]]-tester_data[[#This Row],[pre-handle-timestamp]])/1000000</f>
        <v>0.65910000000000002</v>
      </c>
    </row>
    <row r="5049" spans="1:6" x14ac:dyDescent="0.3">
      <c r="A5049" t="s">
        <v>5</v>
      </c>
      <c r="B5049" t="s">
        <v>28</v>
      </c>
      <c r="C5049">
        <v>302</v>
      </c>
      <c r="D5049">
        <v>772387061658100</v>
      </c>
      <c r="E5049">
        <v>772387063755000</v>
      </c>
      <c r="F5049">
        <f>(tester_data[[#This Row],[post-handle-timestamp]]-tester_data[[#This Row],[pre-handle-timestamp]])/1000000</f>
        <v>2.0969000000000002</v>
      </c>
    </row>
    <row r="5050" spans="1:6" x14ac:dyDescent="0.3">
      <c r="A5050" t="s">
        <v>5</v>
      </c>
      <c r="B5050" t="s">
        <v>7</v>
      </c>
      <c r="C5050">
        <v>200</v>
      </c>
      <c r="D5050">
        <v>772387076718500</v>
      </c>
      <c r="E5050">
        <v>772387078315300</v>
      </c>
      <c r="F5050">
        <f>(tester_data[[#This Row],[post-handle-timestamp]]-tester_data[[#This Row],[pre-handle-timestamp]])/1000000</f>
        <v>1.5968</v>
      </c>
    </row>
    <row r="5051" spans="1:6" hidden="1" x14ac:dyDescent="0.3">
      <c r="A5051" t="s">
        <v>5</v>
      </c>
      <c r="B5051" t="s">
        <v>8</v>
      </c>
      <c r="C5051">
        <v>200</v>
      </c>
      <c r="D5051">
        <v>772387155880100</v>
      </c>
      <c r="E5051">
        <v>772387157048000</v>
      </c>
      <c r="F5051">
        <f>(tester_data[[#This Row],[post-handle-timestamp]]-tester_data[[#This Row],[pre-handle-timestamp]])/1000000</f>
        <v>1.1678999999999999</v>
      </c>
    </row>
    <row r="5052" spans="1:6" hidden="1" x14ac:dyDescent="0.3">
      <c r="A5052" t="s">
        <v>5</v>
      </c>
      <c r="B5052" t="s">
        <v>9</v>
      </c>
      <c r="C5052">
        <v>200</v>
      </c>
      <c r="D5052">
        <v>772387171929000</v>
      </c>
      <c r="E5052">
        <v>772387172703000</v>
      </c>
      <c r="F5052">
        <f>(tester_data[[#This Row],[post-handle-timestamp]]-tester_data[[#This Row],[pre-handle-timestamp]])/1000000</f>
        <v>0.77400000000000002</v>
      </c>
    </row>
    <row r="5053" spans="1:6" hidden="1" x14ac:dyDescent="0.3">
      <c r="A5053" t="s">
        <v>5</v>
      </c>
      <c r="B5053" t="s">
        <v>12</v>
      </c>
      <c r="C5053">
        <v>200</v>
      </c>
      <c r="D5053">
        <v>772387187706600</v>
      </c>
      <c r="E5053">
        <v>772387188396100</v>
      </c>
      <c r="F5053">
        <f>(tester_data[[#This Row],[post-handle-timestamp]]-tester_data[[#This Row],[pre-handle-timestamp]])/1000000</f>
        <v>0.6895</v>
      </c>
    </row>
    <row r="5054" spans="1:6" hidden="1" x14ac:dyDescent="0.3">
      <c r="A5054" t="s">
        <v>5</v>
      </c>
      <c r="B5054" t="s">
        <v>10</v>
      </c>
      <c r="C5054">
        <v>200</v>
      </c>
      <c r="D5054">
        <v>772387203746400</v>
      </c>
      <c r="E5054">
        <v>772387204430200</v>
      </c>
      <c r="F5054">
        <f>(tester_data[[#This Row],[post-handle-timestamp]]-tester_data[[#This Row],[pre-handle-timestamp]])/1000000</f>
        <v>0.68379999999999996</v>
      </c>
    </row>
    <row r="5055" spans="1:6" hidden="1" x14ac:dyDescent="0.3">
      <c r="A5055" t="s">
        <v>5</v>
      </c>
      <c r="B5055" t="s">
        <v>11</v>
      </c>
      <c r="C5055">
        <v>200</v>
      </c>
      <c r="D5055">
        <v>772387219919700</v>
      </c>
      <c r="E5055">
        <v>772387221109600</v>
      </c>
      <c r="F5055">
        <f>(tester_data[[#This Row],[post-handle-timestamp]]-tester_data[[#This Row],[pre-handle-timestamp]])/1000000</f>
        <v>1.1899</v>
      </c>
    </row>
    <row r="5056" spans="1:6" hidden="1" x14ac:dyDescent="0.3">
      <c r="A5056" t="s">
        <v>5</v>
      </c>
      <c r="B5056" t="s">
        <v>13</v>
      </c>
      <c r="C5056">
        <v>200</v>
      </c>
      <c r="D5056">
        <v>772387235240500</v>
      </c>
      <c r="E5056">
        <v>772387236066000</v>
      </c>
      <c r="F5056">
        <f>(tester_data[[#This Row],[post-handle-timestamp]]-tester_data[[#This Row],[pre-handle-timestamp]])/1000000</f>
        <v>0.82550000000000001</v>
      </c>
    </row>
    <row r="5057" spans="1:6" hidden="1" x14ac:dyDescent="0.3">
      <c r="A5057" t="s">
        <v>5</v>
      </c>
      <c r="B5057" t="s">
        <v>14</v>
      </c>
      <c r="C5057">
        <v>200</v>
      </c>
      <c r="D5057">
        <v>772387249958100</v>
      </c>
      <c r="E5057">
        <v>772387250649500</v>
      </c>
      <c r="F5057">
        <f>(tester_data[[#This Row],[post-handle-timestamp]]-tester_data[[#This Row],[pre-handle-timestamp]])/1000000</f>
        <v>0.69140000000000001</v>
      </c>
    </row>
    <row r="5058" spans="1:6" hidden="1" x14ac:dyDescent="0.3">
      <c r="A5058" t="s">
        <v>5</v>
      </c>
      <c r="B5058" t="s">
        <v>15</v>
      </c>
      <c r="C5058">
        <v>200</v>
      </c>
      <c r="D5058">
        <v>772387265085100</v>
      </c>
      <c r="E5058">
        <v>772387265830200</v>
      </c>
      <c r="F5058">
        <f>(tester_data[[#This Row],[post-handle-timestamp]]-tester_data[[#This Row],[pre-handle-timestamp]])/1000000</f>
        <v>0.74509999999999998</v>
      </c>
    </row>
    <row r="5059" spans="1:6" hidden="1" x14ac:dyDescent="0.3">
      <c r="A5059" t="s">
        <v>5</v>
      </c>
      <c r="B5059" t="s">
        <v>18</v>
      </c>
      <c r="C5059">
        <v>200</v>
      </c>
      <c r="D5059">
        <v>772387280717600</v>
      </c>
      <c r="E5059">
        <v>772387281441600</v>
      </c>
      <c r="F5059">
        <f>(tester_data[[#This Row],[post-handle-timestamp]]-tester_data[[#This Row],[pre-handle-timestamp]])/1000000</f>
        <v>0.72399999999999998</v>
      </c>
    </row>
    <row r="5060" spans="1:6" hidden="1" x14ac:dyDescent="0.3">
      <c r="A5060" t="s">
        <v>5</v>
      </c>
      <c r="B5060" t="s">
        <v>16</v>
      </c>
      <c r="C5060">
        <v>200</v>
      </c>
      <c r="D5060">
        <v>772387295838800</v>
      </c>
      <c r="E5060">
        <v>772387296500200</v>
      </c>
      <c r="F5060">
        <f>(tester_data[[#This Row],[post-handle-timestamp]]-tester_data[[#This Row],[pre-handle-timestamp]])/1000000</f>
        <v>0.66139999999999999</v>
      </c>
    </row>
    <row r="5061" spans="1:6" hidden="1" x14ac:dyDescent="0.3">
      <c r="A5061" t="s">
        <v>5</v>
      </c>
      <c r="B5061" t="s">
        <v>17</v>
      </c>
      <c r="C5061">
        <v>200</v>
      </c>
      <c r="D5061">
        <v>772387311264300</v>
      </c>
      <c r="E5061">
        <v>772387311885900</v>
      </c>
      <c r="F5061">
        <f>(tester_data[[#This Row],[post-handle-timestamp]]-tester_data[[#This Row],[pre-handle-timestamp]])/1000000</f>
        <v>0.62160000000000004</v>
      </c>
    </row>
    <row r="5062" spans="1:6" hidden="1" x14ac:dyDescent="0.3">
      <c r="A5062" t="s">
        <v>5</v>
      </c>
      <c r="B5062" t="s">
        <v>19</v>
      </c>
      <c r="C5062">
        <v>200</v>
      </c>
      <c r="D5062">
        <v>772387327181700</v>
      </c>
      <c r="E5062">
        <v>772387327794600</v>
      </c>
      <c r="F5062">
        <f>(tester_data[[#This Row],[post-handle-timestamp]]-tester_data[[#This Row],[pre-handle-timestamp]])/1000000</f>
        <v>0.6129</v>
      </c>
    </row>
    <row r="5063" spans="1:6" hidden="1" x14ac:dyDescent="0.3">
      <c r="A5063" t="s">
        <v>5</v>
      </c>
      <c r="B5063" t="s">
        <v>20</v>
      </c>
      <c r="C5063">
        <v>200</v>
      </c>
      <c r="D5063">
        <v>772387343129600</v>
      </c>
      <c r="E5063">
        <v>772387343757300</v>
      </c>
      <c r="F5063">
        <f>(tester_data[[#This Row],[post-handle-timestamp]]-tester_data[[#This Row],[pre-handle-timestamp]])/1000000</f>
        <v>0.62770000000000004</v>
      </c>
    </row>
    <row r="5064" spans="1:6" hidden="1" x14ac:dyDescent="0.3">
      <c r="A5064" t="s">
        <v>5</v>
      </c>
      <c r="B5064" t="s">
        <v>21</v>
      </c>
      <c r="C5064">
        <v>200</v>
      </c>
      <c r="D5064">
        <v>772387359321800</v>
      </c>
      <c r="E5064">
        <v>772387359952900</v>
      </c>
      <c r="F5064">
        <f>(tester_data[[#This Row],[post-handle-timestamp]]-tester_data[[#This Row],[pre-handle-timestamp]])/1000000</f>
        <v>0.63109999999999999</v>
      </c>
    </row>
    <row r="5065" spans="1:6" x14ac:dyDescent="0.3">
      <c r="A5065" t="s">
        <v>5</v>
      </c>
      <c r="B5065" t="s">
        <v>25</v>
      </c>
      <c r="C5065">
        <v>200</v>
      </c>
      <c r="D5065">
        <v>772387374882800</v>
      </c>
      <c r="E5065">
        <v>772387376629500</v>
      </c>
      <c r="F5065">
        <f>(tester_data[[#This Row],[post-handle-timestamp]]-tester_data[[#This Row],[pre-handle-timestamp]])/1000000</f>
        <v>1.7466999999999999</v>
      </c>
    </row>
    <row r="5066" spans="1:6" hidden="1" x14ac:dyDescent="0.3">
      <c r="A5066" t="s">
        <v>5</v>
      </c>
      <c r="B5066" t="s">
        <v>9</v>
      </c>
      <c r="C5066">
        <v>200</v>
      </c>
      <c r="D5066">
        <v>772387504261400</v>
      </c>
      <c r="E5066">
        <v>772387505171000</v>
      </c>
      <c r="F5066">
        <f>(tester_data[[#This Row],[post-handle-timestamp]]-tester_data[[#This Row],[pre-handle-timestamp]])/1000000</f>
        <v>0.90959999999999996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772387518558000</v>
      </c>
      <c r="E5067">
        <v>772387519403100</v>
      </c>
      <c r="F5067">
        <f>(tester_data[[#This Row],[post-handle-timestamp]]-tester_data[[#This Row],[pre-handle-timestamp]])/1000000</f>
        <v>0.84509999999999996</v>
      </c>
    </row>
    <row r="5068" spans="1:6" hidden="1" x14ac:dyDescent="0.3">
      <c r="A5068" t="s">
        <v>5</v>
      </c>
      <c r="B5068" t="s">
        <v>12</v>
      </c>
      <c r="C5068">
        <v>200</v>
      </c>
      <c r="D5068">
        <v>772387534556700</v>
      </c>
      <c r="E5068">
        <v>772387535382900</v>
      </c>
      <c r="F5068">
        <f>(tester_data[[#This Row],[post-handle-timestamp]]-tester_data[[#This Row],[pre-handle-timestamp]])/1000000</f>
        <v>0.82620000000000005</v>
      </c>
    </row>
    <row r="5069" spans="1:6" hidden="1" x14ac:dyDescent="0.3">
      <c r="A5069" t="s">
        <v>5</v>
      </c>
      <c r="B5069" t="s">
        <v>10</v>
      </c>
      <c r="C5069">
        <v>200</v>
      </c>
      <c r="D5069">
        <v>772387550363400</v>
      </c>
      <c r="E5069">
        <v>772387551140700</v>
      </c>
      <c r="F5069">
        <f>(tester_data[[#This Row],[post-handle-timestamp]]-tester_data[[#This Row],[pre-handle-timestamp]])/1000000</f>
        <v>0.77729999999999999</v>
      </c>
    </row>
    <row r="5070" spans="1:6" hidden="1" x14ac:dyDescent="0.3">
      <c r="A5070" t="s">
        <v>5</v>
      </c>
      <c r="B5070" t="s">
        <v>11</v>
      </c>
      <c r="C5070">
        <v>200</v>
      </c>
      <c r="D5070">
        <v>772387566396800</v>
      </c>
      <c r="E5070">
        <v>772387567142500</v>
      </c>
      <c r="F5070">
        <f>(tester_data[[#This Row],[post-handle-timestamp]]-tester_data[[#This Row],[pre-handle-timestamp]])/1000000</f>
        <v>0.74570000000000003</v>
      </c>
    </row>
    <row r="5071" spans="1:6" hidden="1" x14ac:dyDescent="0.3">
      <c r="A5071" t="s">
        <v>5</v>
      </c>
      <c r="B5071" t="s">
        <v>13</v>
      </c>
      <c r="C5071">
        <v>200</v>
      </c>
      <c r="D5071">
        <v>772387582387600</v>
      </c>
      <c r="E5071">
        <v>772387583119100</v>
      </c>
      <c r="F5071">
        <f>(tester_data[[#This Row],[post-handle-timestamp]]-tester_data[[#This Row],[pre-handle-timestamp]])/1000000</f>
        <v>0.73150000000000004</v>
      </c>
    </row>
    <row r="5072" spans="1:6" hidden="1" x14ac:dyDescent="0.3">
      <c r="A5072" t="s">
        <v>5</v>
      </c>
      <c r="B5072" t="s">
        <v>14</v>
      </c>
      <c r="C5072">
        <v>200</v>
      </c>
      <c r="D5072">
        <v>772387598303300</v>
      </c>
      <c r="E5072">
        <v>772387599113900</v>
      </c>
      <c r="F5072">
        <f>(tester_data[[#This Row],[post-handle-timestamp]]-tester_data[[#This Row],[pre-handle-timestamp]])/1000000</f>
        <v>0.81059999999999999</v>
      </c>
    </row>
    <row r="5073" spans="1:6" hidden="1" x14ac:dyDescent="0.3">
      <c r="A5073" t="s">
        <v>5</v>
      </c>
      <c r="B5073" t="s">
        <v>15</v>
      </c>
      <c r="C5073">
        <v>200</v>
      </c>
      <c r="D5073">
        <v>772387613958600</v>
      </c>
      <c r="E5073">
        <v>772387614764700</v>
      </c>
      <c r="F5073">
        <f>(tester_data[[#This Row],[post-handle-timestamp]]-tester_data[[#This Row],[pre-handle-timestamp]])/1000000</f>
        <v>0.80610000000000004</v>
      </c>
    </row>
    <row r="5074" spans="1:6" hidden="1" x14ac:dyDescent="0.3">
      <c r="A5074" t="s">
        <v>5</v>
      </c>
      <c r="B5074" t="s">
        <v>18</v>
      </c>
      <c r="C5074">
        <v>200</v>
      </c>
      <c r="D5074">
        <v>772387629979600</v>
      </c>
      <c r="E5074">
        <v>772387630752500</v>
      </c>
      <c r="F5074">
        <f>(tester_data[[#This Row],[post-handle-timestamp]]-tester_data[[#This Row],[pre-handle-timestamp]])/1000000</f>
        <v>0.77290000000000003</v>
      </c>
    </row>
    <row r="5075" spans="1:6" hidden="1" x14ac:dyDescent="0.3">
      <c r="A5075" t="s">
        <v>5</v>
      </c>
      <c r="B5075" t="s">
        <v>16</v>
      </c>
      <c r="C5075">
        <v>200</v>
      </c>
      <c r="D5075">
        <v>772387645990400</v>
      </c>
      <c r="E5075">
        <v>772387646713900</v>
      </c>
      <c r="F5075">
        <f>(tester_data[[#This Row],[post-handle-timestamp]]-tester_data[[#This Row],[pre-handle-timestamp]])/1000000</f>
        <v>0.72350000000000003</v>
      </c>
    </row>
    <row r="5076" spans="1:6" hidden="1" x14ac:dyDescent="0.3">
      <c r="A5076" t="s">
        <v>5</v>
      </c>
      <c r="B5076" t="s">
        <v>17</v>
      </c>
      <c r="C5076">
        <v>200</v>
      </c>
      <c r="D5076">
        <v>772387661826400</v>
      </c>
      <c r="E5076">
        <v>772387662517600</v>
      </c>
      <c r="F5076">
        <f>(tester_data[[#This Row],[post-handle-timestamp]]-tester_data[[#This Row],[pre-handle-timestamp]])/1000000</f>
        <v>0.69120000000000004</v>
      </c>
    </row>
    <row r="5077" spans="1:6" hidden="1" x14ac:dyDescent="0.3">
      <c r="A5077" t="s">
        <v>5</v>
      </c>
      <c r="B5077" t="s">
        <v>19</v>
      </c>
      <c r="C5077">
        <v>200</v>
      </c>
      <c r="D5077">
        <v>772387677784700</v>
      </c>
      <c r="E5077">
        <v>772387678434200</v>
      </c>
      <c r="F5077">
        <f>(tester_data[[#This Row],[post-handle-timestamp]]-tester_data[[#This Row],[pre-handle-timestamp]])/1000000</f>
        <v>0.64949999999999997</v>
      </c>
    </row>
    <row r="5078" spans="1:6" hidden="1" x14ac:dyDescent="0.3">
      <c r="A5078" t="s">
        <v>5</v>
      </c>
      <c r="B5078" t="s">
        <v>20</v>
      </c>
      <c r="C5078">
        <v>200</v>
      </c>
      <c r="D5078">
        <v>772387692991000</v>
      </c>
      <c r="E5078">
        <v>772387693645800</v>
      </c>
      <c r="F5078">
        <f>(tester_data[[#This Row],[post-handle-timestamp]]-tester_data[[#This Row],[pre-handle-timestamp]])/1000000</f>
        <v>0.65480000000000005</v>
      </c>
    </row>
    <row r="5079" spans="1:6" hidden="1" x14ac:dyDescent="0.3">
      <c r="A5079" t="s">
        <v>5</v>
      </c>
      <c r="B5079" t="s">
        <v>21</v>
      </c>
      <c r="C5079">
        <v>200</v>
      </c>
      <c r="D5079">
        <v>772387708787400</v>
      </c>
      <c r="E5079">
        <v>772387709456400</v>
      </c>
      <c r="F5079">
        <f>(tester_data[[#This Row],[post-handle-timestamp]]-tester_data[[#This Row],[pre-handle-timestamp]])/1000000</f>
        <v>0.66900000000000004</v>
      </c>
    </row>
    <row r="5080" spans="1:6" x14ac:dyDescent="0.3">
      <c r="A5080" t="s">
        <v>26</v>
      </c>
      <c r="B5080" t="s">
        <v>25</v>
      </c>
      <c r="C5080">
        <v>302</v>
      </c>
      <c r="D5080">
        <v>772387723945200</v>
      </c>
      <c r="E5080">
        <v>772387728512400</v>
      </c>
      <c r="F5080">
        <f>(tester_data[[#This Row],[post-handle-timestamp]]-tester_data[[#This Row],[pre-handle-timestamp]])/1000000</f>
        <v>4.5671999999999997</v>
      </c>
    </row>
    <row r="5081" spans="1:6" x14ac:dyDescent="0.3">
      <c r="A5081" t="s">
        <v>5</v>
      </c>
      <c r="B5081" t="s">
        <v>6</v>
      </c>
      <c r="C5081">
        <v>302</v>
      </c>
      <c r="D5081">
        <v>772387755119100</v>
      </c>
      <c r="E5081">
        <v>772387757158500</v>
      </c>
      <c r="F5081">
        <f>(tester_data[[#This Row],[post-handle-timestamp]]-tester_data[[#This Row],[pre-handle-timestamp]])/1000000</f>
        <v>2.0394000000000001</v>
      </c>
    </row>
    <row r="5082" spans="1:6" x14ac:dyDescent="0.3">
      <c r="A5082" t="s">
        <v>5</v>
      </c>
      <c r="B5082" t="s">
        <v>7</v>
      </c>
      <c r="C5082">
        <v>200</v>
      </c>
      <c r="D5082">
        <v>772387769891800</v>
      </c>
      <c r="E5082">
        <v>772387771771000</v>
      </c>
      <c r="F5082">
        <f>(tester_data[[#This Row],[post-handle-timestamp]]-tester_data[[#This Row],[pre-handle-timestamp]])/1000000</f>
        <v>1.8792</v>
      </c>
    </row>
    <row r="5083" spans="1:6" hidden="1" x14ac:dyDescent="0.3">
      <c r="A5083" t="s">
        <v>5</v>
      </c>
      <c r="B5083" t="s">
        <v>8</v>
      </c>
      <c r="C5083">
        <v>200</v>
      </c>
      <c r="D5083">
        <v>772387833905900</v>
      </c>
      <c r="E5083">
        <v>772387834681800</v>
      </c>
      <c r="F5083">
        <f>(tester_data[[#This Row],[post-handle-timestamp]]-tester_data[[#This Row],[pre-handle-timestamp]])/1000000</f>
        <v>0.77590000000000003</v>
      </c>
    </row>
    <row r="5084" spans="1:6" hidden="1" x14ac:dyDescent="0.3">
      <c r="A5084" t="s">
        <v>5</v>
      </c>
      <c r="B5084" t="s">
        <v>9</v>
      </c>
      <c r="C5084">
        <v>200</v>
      </c>
      <c r="D5084">
        <v>772387849921400</v>
      </c>
      <c r="E5084">
        <v>772387850684600</v>
      </c>
      <c r="F5084">
        <f>(tester_data[[#This Row],[post-handle-timestamp]]-tester_data[[#This Row],[pre-handle-timestamp]])/1000000</f>
        <v>0.76319999999999999</v>
      </c>
    </row>
    <row r="5085" spans="1:6" hidden="1" x14ac:dyDescent="0.3">
      <c r="A5085" t="s">
        <v>5</v>
      </c>
      <c r="B5085" t="s">
        <v>12</v>
      </c>
      <c r="C5085">
        <v>200</v>
      </c>
      <c r="D5085">
        <v>772387865901300</v>
      </c>
      <c r="E5085">
        <v>772387866672000</v>
      </c>
      <c r="F5085">
        <f>(tester_data[[#This Row],[post-handle-timestamp]]-tester_data[[#This Row],[pre-handle-timestamp]])/1000000</f>
        <v>0.77070000000000005</v>
      </c>
    </row>
    <row r="5086" spans="1:6" hidden="1" x14ac:dyDescent="0.3">
      <c r="A5086" t="s">
        <v>5</v>
      </c>
      <c r="B5086" t="s">
        <v>10</v>
      </c>
      <c r="C5086">
        <v>200</v>
      </c>
      <c r="D5086">
        <v>772387881998800</v>
      </c>
      <c r="E5086">
        <v>772387882704100</v>
      </c>
      <c r="F5086">
        <f>(tester_data[[#This Row],[post-handle-timestamp]]-tester_data[[#This Row],[pre-handle-timestamp]])/1000000</f>
        <v>0.70530000000000004</v>
      </c>
    </row>
    <row r="5087" spans="1:6" hidden="1" x14ac:dyDescent="0.3">
      <c r="A5087" t="s">
        <v>5</v>
      </c>
      <c r="B5087" t="s">
        <v>11</v>
      </c>
      <c r="C5087">
        <v>200</v>
      </c>
      <c r="D5087">
        <v>772387896843300</v>
      </c>
      <c r="E5087">
        <v>772387897518700</v>
      </c>
      <c r="F5087">
        <f>(tester_data[[#This Row],[post-handle-timestamp]]-tester_data[[#This Row],[pre-handle-timestamp]])/1000000</f>
        <v>0.6754</v>
      </c>
    </row>
    <row r="5088" spans="1:6" hidden="1" x14ac:dyDescent="0.3">
      <c r="A5088" t="s">
        <v>5</v>
      </c>
      <c r="B5088" t="s">
        <v>13</v>
      </c>
      <c r="C5088">
        <v>200</v>
      </c>
      <c r="D5088">
        <v>772387912359700</v>
      </c>
      <c r="E5088">
        <v>772387913074500</v>
      </c>
      <c r="F5088">
        <f>(tester_data[[#This Row],[post-handle-timestamp]]-tester_data[[#This Row],[pre-handle-timestamp]])/1000000</f>
        <v>0.71479999999999999</v>
      </c>
    </row>
    <row r="5089" spans="1:6" hidden="1" x14ac:dyDescent="0.3">
      <c r="A5089" t="s">
        <v>5</v>
      </c>
      <c r="B5089" t="s">
        <v>14</v>
      </c>
      <c r="C5089">
        <v>200</v>
      </c>
      <c r="D5089">
        <v>772387927349100</v>
      </c>
      <c r="E5089">
        <v>772387928056300</v>
      </c>
      <c r="F5089">
        <f>(tester_data[[#This Row],[post-handle-timestamp]]-tester_data[[#This Row],[pre-handle-timestamp]])/1000000</f>
        <v>0.70720000000000005</v>
      </c>
    </row>
    <row r="5090" spans="1:6" hidden="1" x14ac:dyDescent="0.3">
      <c r="A5090" t="s">
        <v>5</v>
      </c>
      <c r="B5090" t="s">
        <v>15</v>
      </c>
      <c r="C5090">
        <v>200</v>
      </c>
      <c r="D5090">
        <v>772387943556100</v>
      </c>
      <c r="E5090">
        <v>772387944344000</v>
      </c>
      <c r="F5090">
        <f>(tester_data[[#This Row],[post-handle-timestamp]]-tester_data[[#This Row],[pre-handle-timestamp]])/1000000</f>
        <v>0.78790000000000004</v>
      </c>
    </row>
    <row r="5091" spans="1:6" hidden="1" x14ac:dyDescent="0.3">
      <c r="A5091" t="s">
        <v>5</v>
      </c>
      <c r="B5091" t="s">
        <v>18</v>
      </c>
      <c r="C5091">
        <v>200</v>
      </c>
      <c r="D5091">
        <v>772387958782000</v>
      </c>
      <c r="E5091">
        <v>772387959773600</v>
      </c>
      <c r="F5091">
        <f>(tester_data[[#This Row],[post-handle-timestamp]]-tester_data[[#This Row],[pre-handle-timestamp]])/1000000</f>
        <v>0.99160000000000004</v>
      </c>
    </row>
    <row r="5092" spans="1:6" hidden="1" x14ac:dyDescent="0.3">
      <c r="A5092" t="s">
        <v>5</v>
      </c>
      <c r="B5092" t="s">
        <v>16</v>
      </c>
      <c r="C5092">
        <v>200</v>
      </c>
      <c r="D5092">
        <v>772387974897500</v>
      </c>
      <c r="E5092">
        <v>772387975653300</v>
      </c>
      <c r="F5092">
        <f>(tester_data[[#This Row],[post-handle-timestamp]]-tester_data[[#This Row],[pre-handle-timestamp]])/1000000</f>
        <v>0.75580000000000003</v>
      </c>
    </row>
    <row r="5093" spans="1:6" hidden="1" x14ac:dyDescent="0.3">
      <c r="A5093" t="s">
        <v>5</v>
      </c>
      <c r="B5093" t="s">
        <v>17</v>
      </c>
      <c r="C5093">
        <v>200</v>
      </c>
      <c r="D5093">
        <v>772387990457900</v>
      </c>
      <c r="E5093">
        <v>772387991119800</v>
      </c>
      <c r="F5093">
        <f>(tester_data[[#This Row],[post-handle-timestamp]]-tester_data[[#This Row],[pre-handle-timestamp]])/1000000</f>
        <v>0.66190000000000004</v>
      </c>
    </row>
    <row r="5094" spans="1:6" hidden="1" x14ac:dyDescent="0.3">
      <c r="A5094" t="s">
        <v>5</v>
      </c>
      <c r="B5094" t="s">
        <v>19</v>
      </c>
      <c r="C5094">
        <v>200</v>
      </c>
      <c r="D5094">
        <v>772388006309900</v>
      </c>
      <c r="E5094">
        <v>772388006953300</v>
      </c>
      <c r="F5094">
        <f>(tester_data[[#This Row],[post-handle-timestamp]]-tester_data[[#This Row],[pre-handle-timestamp]])/1000000</f>
        <v>0.64339999999999997</v>
      </c>
    </row>
    <row r="5095" spans="1:6" hidden="1" x14ac:dyDescent="0.3">
      <c r="A5095" t="s">
        <v>5</v>
      </c>
      <c r="B5095" t="s">
        <v>20</v>
      </c>
      <c r="C5095">
        <v>200</v>
      </c>
      <c r="D5095">
        <v>772388021803600</v>
      </c>
      <c r="E5095">
        <v>772388022461600</v>
      </c>
      <c r="F5095">
        <f>(tester_data[[#This Row],[post-handle-timestamp]]-tester_data[[#This Row],[pre-handle-timestamp]])/1000000</f>
        <v>0.65800000000000003</v>
      </c>
    </row>
    <row r="5096" spans="1:6" hidden="1" x14ac:dyDescent="0.3">
      <c r="A5096" t="s">
        <v>5</v>
      </c>
      <c r="B5096" t="s">
        <v>21</v>
      </c>
      <c r="C5096">
        <v>200</v>
      </c>
      <c r="D5096">
        <v>772388037846500</v>
      </c>
      <c r="E5096">
        <v>772388038545900</v>
      </c>
      <c r="F5096">
        <f>(tester_data[[#This Row],[post-handle-timestamp]]-tester_data[[#This Row],[pre-handle-timestamp]])/1000000</f>
        <v>0.69940000000000002</v>
      </c>
    </row>
    <row r="5097" spans="1:6" x14ac:dyDescent="0.3">
      <c r="A5097" t="s">
        <v>5</v>
      </c>
      <c r="B5097" t="s">
        <v>28</v>
      </c>
      <c r="C5097">
        <v>302</v>
      </c>
      <c r="D5097">
        <v>772388053552500</v>
      </c>
      <c r="E5097">
        <v>772388055848800</v>
      </c>
      <c r="F5097">
        <f>(tester_data[[#This Row],[post-handle-timestamp]]-tester_data[[#This Row],[pre-handle-timestamp]])/1000000</f>
        <v>2.2963</v>
      </c>
    </row>
    <row r="5098" spans="1:6" x14ac:dyDescent="0.3">
      <c r="A5098" t="s">
        <v>5</v>
      </c>
      <c r="B5098" t="s">
        <v>7</v>
      </c>
      <c r="C5098">
        <v>200</v>
      </c>
      <c r="D5098">
        <v>772388069699500</v>
      </c>
      <c r="E5098">
        <v>772388071260200</v>
      </c>
      <c r="F5098">
        <f>(tester_data[[#This Row],[post-handle-timestamp]]-tester_data[[#This Row],[pre-handle-timestamp]])/1000000</f>
        <v>1.5607</v>
      </c>
    </row>
    <row r="5099" spans="1:6" hidden="1" x14ac:dyDescent="0.3">
      <c r="A5099" t="s">
        <v>5</v>
      </c>
      <c r="B5099" t="s">
        <v>8</v>
      </c>
      <c r="C5099">
        <v>200</v>
      </c>
      <c r="D5099">
        <v>772388163607500</v>
      </c>
      <c r="E5099">
        <v>772388164758600</v>
      </c>
      <c r="F5099">
        <f>(tester_data[[#This Row],[post-handle-timestamp]]-tester_data[[#This Row],[pre-handle-timestamp]])/1000000</f>
        <v>1.1511</v>
      </c>
    </row>
    <row r="5100" spans="1:6" hidden="1" x14ac:dyDescent="0.3">
      <c r="A5100" t="s">
        <v>5</v>
      </c>
      <c r="B5100" t="s">
        <v>9</v>
      </c>
      <c r="C5100">
        <v>200</v>
      </c>
      <c r="D5100">
        <v>772388179509100</v>
      </c>
      <c r="E5100">
        <v>772388180209200</v>
      </c>
      <c r="F5100">
        <f>(tester_data[[#This Row],[post-handle-timestamp]]-tester_data[[#This Row],[pre-handle-timestamp]])/1000000</f>
        <v>0.70009999999999994</v>
      </c>
    </row>
    <row r="5101" spans="1:6" hidden="1" x14ac:dyDescent="0.3">
      <c r="A5101" t="s">
        <v>5</v>
      </c>
      <c r="B5101" t="s">
        <v>12</v>
      </c>
      <c r="C5101">
        <v>200</v>
      </c>
      <c r="D5101">
        <v>772388195493800</v>
      </c>
      <c r="E5101">
        <v>772388196157300</v>
      </c>
      <c r="F5101">
        <f>(tester_data[[#This Row],[post-handle-timestamp]]-tester_data[[#This Row],[pre-handle-timestamp]])/1000000</f>
        <v>0.66349999999999998</v>
      </c>
    </row>
    <row r="5102" spans="1:6" hidden="1" x14ac:dyDescent="0.3">
      <c r="A5102" t="s">
        <v>5</v>
      </c>
      <c r="B5102" t="s">
        <v>10</v>
      </c>
      <c r="C5102">
        <v>200</v>
      </c>
      <c r="D5102">
        <v>772388211007000</v>
      </c>
      <c r="E5102">
        <v>772388211800700</v>
      </c>
      <c r="F5102">
        <f>(tester_data[[#This Row],[post-handle-timestamp]]-tester_data[[#This Row],[pre-handle-timestamp]])/1000000</f>
        <v>0.79369999999999996</v>
      </c>
    </row>
    <row r="5103" spans="1:6" hidden="1" x14ac:dyDescent="0.3">
      <c r="A5103" t="s">
        <v>5</v>
      </c>
      <c r="B5103" t="s">
        <v>11</v>
      </c>
      <c r="C5103">
        <v>200</v>
      </c>
      <c r="D5103">
        <v>772388227266800</v>
      </c>
      <c r="E5103">
        <v>772388228362100</v>
      </c>
      <c r="F5103">
        <f>(tester_data[[#This Row],[post-handle-timestamp]]-tester_data[[#This Row],[pre-handle-timestamp]])/1000000</f>
        <v>1.0952999999999999</v>
      </c>
    </row>
    <row r="5104" spans="1:6" hidden="1" x14ac:dyDescent="0.3">
      <c r="A5104" t="s">
        <v>5</v>
      </c>
      <c r="B5104" t="s">
        <v>13</v>
      </c>
      <c r="C5104">
        <v>200</v>
      </c>
      <c r="D5104">
        <v>772388243205000</v>
      </c>
      <c r="E5104">
        <v>772388244015100</v>
      </c>
      <c r="F5104">
        <f>(tester_data[[#This Row],[post-handle-timestamp]]-tester_data[[#This Row],[pre-handle-timestamp]])/1000000</f>
        <v>0.81010000000000004</v>
      </c>
    </row>
    <row r="5105" spans="1:6" hidden="1" x14ac:dyDescent="0.3">
      <c r="A5105" t="s">
        <v>5</v>
      </c>
      <c r="B5105" t="s">
        <v>14</v>
      </c>
      <c r="C5105">
        <v>200</v>
      </c>
      <c r="D5105">
        <v>772388259277500</v>
      </c>
      <c r="E5105">
        <v>772388260019600</v>
      </c>
      <c r="F5105">
        <f>(tester_data[[#This Row],[post-handle-timestamp]]-tester_data[[#This Row],[pre-handle-timestamp]])/1000000</f>
        <v>0.74209999999999998</v>
      </c>
    </row>
    <row r="5106" spans="1:6" hidden="1" x14ac:dyDescent="0.3">
      <c r="A5106" t="s">
        <v>5</v>
      </c>
      <c r="B5106" t="s">
        <v>15</v>
      </c>
      <c r="C5106">
        <v>200</v>
      </c>
      <c r="D5106">
        <v>772388274687200</v>
      </c>
      <c r="E5106">
        <v>772388275521300</v>
      </c>
      <c r="F5106">
        <f>(tester_data[[#This Row],[post-handle-timestamp]]-tester_data[[#This Row],[pre-handle-timestamp]])/1000000</f>
        <v>0.83409999999999995</v>
      </c>
    </row>
    <row r="5107" spans="1:6" hidden="1" x14ac:dyDescent="0.3">
      <c r="A5107" t="s">
        <v>5</v>
      </c>
      <c r="B5107" t="s">
        <v>18</v>
      </c>
      <c r="C5107">
        <v>200</v>
      </c>
      <c r="D5107">
        <v>772388290200700</v>
      </c>
      <c r="E5107">
        <v>772388291051300</v>
      </c>
      <c r="F5107">
        <f>(tester_data[[#This Row],[post-handle-timestamp]]-tester_data[[#This Row],[pre-handle-timestamp]])/1000000</f>
        <v>0.85060000000000002</v>
      </c>
    </row>
    <row r="5108" spans="1:6" hidden="1" x14ac:dyDescent="0.3">
      <c r="A5108" t="s">
        <v>5</v>
      </c>
      <c r="B5108" t="s">
        <v>16</v>
      </c>
      <c r="C5108">
        <v>200</v>
      </c>
      <c r="D5108">
        <v>772388305382500</v>
      </c>
      <c r="E5108">
        <v>772388306172900</v>
      </c>
      <c r="F5108">
        <f>(tester_data[[#This Row],[post-handle-timestamp]]-tester_data[[#This Row],[pre-handle-timestamp]])/1000000</f>
        <v>0.79039999999999999</v>
      </c>
    </row>
    <row r="5109" spans="1:6" hidden="1" x14ac:dyDescent="0.3">
      <c r="A5109" t="s">
        <v>5</v>
      </c>
      <c r="B5109" t="s">
        <v>17</v>
      </c>
      <c r="C5109">
        <v>200</v>
      </c>
      <c r="D5109">
        <v>772388320534700</v>
      </c>
      <c r="E5109">
        <v>772388321177500</v>
      </c>
      <c r="F5109">
        <f>(tester_data[[#This Row],[post-handle-timestamp]]-tester_data[[#This Row],[pre-handle-timestamp]])/1000000</f>
        <v>0.64280000000000004</v>
      </c>
    </row>
    <row r="5110" spans="1:6" hidden="1" x14ac:dyDescent="0.3">
      <c r="A5110" t="s">
        <v>5</v>
      </c>
      <c r="B5110" t="s">
        <v>19</v>
      </c>
      <c r="C5110">
        <v>200</v>
      </c>
      <c r="D5110">
        <v>772388336386300</v>
      </c>
      <c r="E5110">
        <v>772388337211000</v>
      </c>
      <c r="F5110">
        <f>(tester_data[[#This Row],[post-handle-timestamp]]-tester_data[[#This Row],[pre-handle-timestamp]])/1000000</f>
        <v>0.82469999999999999</v>
      </c>
    </row>
    <row r="5111" spans="1:6" hidden="1" x14ac:dyDescent="0.3">
      <c r="A5111" t="s">
        <v>5</v>
      </c>
      <c r="B5111" t="s">
        <v>21</v>
      </c>
      <c r="C5111">
        <v>200</v>
      </c>
      <c r="D5111">
        <v>772388352478400</v>
      </c>
      <c r="E5111">
        <v>772388353193900</v>
      </c>
      <c r="F5111">
        <f>(tester_data[[#This Row],[post-handle-timestamp]]-tester_data[[#This Row],[pre-handle-timestamp]])/1000000</f>
        <v>0.71550000000000002</v>
      </c>
    </row>
    <row r="5112" spans="1:6" hidden="1" x14ac:dyDescent="0.3">
      <c r="A5112" t="s">
        <v>5</v>
      </c>
      <c r="B5112" t="s">
        <v>20</v>
      </c>
      <c r="C5112">
        <v>200</v>
      </c>
      <c r="D5112">
        <v>772388368616500</v>
      </c>
      <c r="E5112">
        <v>772388369303300</v>
      </c>
      <c r="F5112">
        <f>(tester_data[[#This Row],[post-handle-timestamp]]-tester_data[[#This Row],[pre-handle-timestamp]])/1000000</f>
        <v>0.68679999999999997</v>
      </c>
    </row>
    <row r="5113" spans="1:6" x14ac:dyDescent="0.3">
      <c r="A5113" t="s">
        <v>5</v>
      </c>
      <c r="B5113" t="s">
        <v>25</v>
      </c>
      <c r="C5113">
        <v>200</v>
      </c>
      <c r="D5113">
        <v>772388384193200</v>
      </c>
      <c r="E5113">
        <v>772388386045000</v>
      </c>
      <c r="F5113">
        <f>(tester_data[[#This Row],[post-handle-timestamp]]-tester_data[[#This Row],[pre-handle-timestamp]])/1000000</f>
        <v>1.8517999999999999</v>
      </c>
    </row>
    <row r="5114" spans="1:6" hidden="1" x14ac:dyDescent="0.3">
      <c r="A5114" t="s">
        <v>5</v>
      </c>
      <c r="B5114" t="s">
        <v>8</v>
      </c>
      <c r="C5114">
        <v>200</v>
      </c>
      <c r="D5114">
        <v>772388543394400</v>
      </c>
      <c r="E5114">
        <v>772388544171000</v>
      </c>
      <c r="F5114">
        <f>(tester_data[[#This Row],[post-handle-timestamp]]-tester_data[[#This Row],[pre-handle-timestamp]])/1000000</f>
        <v>0.77659999999999996</v>
      </c>
    </row>
    <row r="5115" spans="1:6" hidden="1" x14ac:dyDescent="0.3">
      <c r="A5115" t="s">
        <v>5</v>
      </c>
      <c r="B5115" t="s">
        <v>9</v>
      </c>
      <c r="C5115">
        <v>200</v>
      </c>
      <c r="D5115">
        <v>772388560246200</v>
      </c>
      <c r="E5115">
        <v>772388561567500</v>
      </c>
      <c r="F5115">
        <f>(tester_data[[#This Row],[post-handle-timestamp]]-tester_data[[#This Row],[pre-handle-timestamp]])/1000000</f>
        <v>1.3212999999999999</v>
      </c>
    </row>
    <row r="5116" spans="1:6" hidden="1" x14ac:dyDescent="0.3">
      <c r="A5116" t="s">
        <v>5</v>
      </c>
      <c r="B5116" t="s">
        <v>12</v>
      </c>
      <c r="C5116">
        <v>200</v>
      </c>
      <c r="D5116">
        <v>772388576246400</v>
      </c>
      <c r="E5116">
        <v>772388577457500</v>
      </c>
      <c r="F5116">
        <f>(tester_data[[#This Row],[post-handle-timestamp]]-tester_data[[#This Row],[pre-handle-timestamp]])/1000000</f>
        <v>1.2111000000000001</v>
      </c>
    </row>
    <row r="5117" spans="1:6" hidden="1" x14ac:dyDescent="0.3">
      <c r="A5117" t="s">
        <v>5</v>
      </c>
      <c r="B5117" t="s">
        <v>10</v>
      </c>
      <c r="C5117">
        <v>200</v>
      </c>
      <c r="D5117">
        <v>772388591721900</v>
      </c>
      <c r="E5117">
        <v>772388592666300</v>
      </c>
      <c r="F5117">
        <f>(tester_data[[#This Row],[post-handle-timestamp]]-tester_data[[#This Row],[pre-handle-timestamp]])/1000000</f>
        <v>0.94440000000000002</v>
      </c>
    </row>
    <row r="5118" spans="1:6" hidden="1" x14ac:dyDescent="0.3">
      <c r="A5118" t="s">
        <v>5</v>
      </c>
      <c r="B5118" t="s">
        <v>11</v>
      </c>
      <c r="C5118">
        <v>200</v>
      </c>
      <c r="D5118">
        <v>772388607701600</v>
      </c>
      <c r="E5118">
        <v>772388608493400</v>
      </c>
      <c r="F5118">
        <f>(tester_data[[#This Row],[post-handle-timestamp]]-tester_data[[#This Row],[pre-handle-timestamp]])/1000000</f>
        <v>0.79179999999999995</v>
      </c>
    </row>
    <row r="5119" spans="1:6" hidden="1" x14ac:dyDescent="0.3">
      <c r="A5119" t="s">
        <v>5</v>
      </c>
      <c r="B5119" t="s">
        <v>13</v>
      </c>
      <c r="C5119">
        <v>200</v>
      </c>
      <c r="D5119">
        <v>772388623178700</v>
      </c>
      <c r="E5119">
        <v>772388623884300</v>
      </c>
      <c r="F5119">
        <f>(tester_data[[#This Row],[post-handle-timestamp]]-tester_data[[#This Row],[pre-handle-timestamp]])/1000000</f>
        <v>0.7056</v>
      </c>
    </row>
    <row r="5120" spans="1:6" hidden="1" x14ac:dyDescent="0.3">
      <c r="A5120" t="s">
        <v>5</v>
      </c>
      <c r="B5120" t="s">
        <v>14</v>
      </c>
      <c r="C5120">
        <v>200</v>
      </c>
      <c r="D5120">
        <v>772388639026600</v>
      </c>
      <c r="E5120">
        <v>772388639716500</v>
      </c>
      <c r="F5120">
        <f>(tester_data[[#This Row],[post-handle-timestamp]]-tester_data[[#This Row],[pre-handle-timestamp]])/1000000</f>
        <v>0.68989999999999996</v>
      </c>
    </row>
    <row r="5121" spans="1:6" hidden="1" x14ac:dyDescent="0.3">
      <c r="A5121" t="s">
        <v>5</v>
      </c>
      <c r="B5121" t="s">
        <v>15</v>
      </c>
      <c r="C5121">
        <v>200</v>
      </c>
      <c r="D5121">
        <v>772388654948200</v>
      </c>
      <c r="E5121">
        <v>772388655675500</v>
      </c>
      <c r="F5121">
        <f>(tester_data[[#This Row],[post-handle-timestamp]]-tester_data[[#This Row],[pre-handle-timestamp]])/1000000</f>
        <v>0.72729999999999995</v>
      </c>
    </row>
    <row r="5122" spans="1:6" hidden="1" x14ac:dyDescent="0.3">
      <c r="A5122" t="s">
        <v>5</v>
      </c>
      <c r="B5122" t="s">
        <v>18</v>
      </c>
      <c r="C5122">
        <v>200</v>
      </c>
      <c r="D5122">
        <v>772388671002200</v>
      </c>
      <c r="E5122">
        <v>772388671737400</v>
      </c>
      <c r="F5122">
        <f>(tester_data[[#This Row],[post-handle-timestamp]]-tester_data[[#This Row],[pre-handle-timestamp]])/1000000</f>
        <v>0.73519999999999996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772388686535800</v>
      </c>
      <c r="E5123">
        <v>772388687280300</v>
      </c>
      <c r="F5123">
        <f>(tester_data[[#This Row],[post-handle-timestamp]]-tester_data[[#This Row],[pre-handle-timestamp]])/1000000</f>
        <v>0.74450000000000005</v>
      </c>
    </row>
    <row r="5124" spans="1:6" hidden="1" x14ac:dyDescent="0.3">
      <c r="A5124" t="s">
        <v>5</v>
      </c>
      <c r="B5124" t="s">
        <v>17</v>
      </c>
      <c r="C5124">
        <v>200</v>
      </c>
      <c r="D5124">
        <v>772388702481900</v>
      </c>
      <c r="E5124">
        <v>772388703205900</v>
      </c>
      <c r="F5124">
        <f>(tester_data[[#This Row],[post-handle-timestamp]]-tester_data[[#This Row],[pre-handle-timestamp]])/1000000</f>
        <v>0.72399999999999998</v>
      </c>
    </row>
    <row r="5125" spans="1:6" hidden="1" x14ac:dyDescent="0.3">
      <c r="A5125" t="s">
        <v>5</v>
      </c>
      <c r="B5125" t="s">
        <v>19</v>
      </c>
      <c r="C5125">
        <v>200</v>
      </c>
      <c r="D5125">
        <v>772388718097800</v>
      </c>
      <c r="E5125">
        <v>772388718772600</v>
      </c>
      <c r="F5125">
        <f>(tester_data[[#This Row],[post-handle-timestamp]]-tester_data[[#This Row],[pre-handle-timestamp]])/1000000</f>
        <v>0.67479999999999996</v>
      </c>
    </row>
    <row r="5126" spans="1:6" hidden="1" x14ac:dyDescent="0.3">
      <c r="A5126" t="s">
        <v>5</v>
      </c>
      <c r="B5126" t="s">
        <v>20</v>
      </c>
      <c r="C5126">
        <v>200</v>
      </c>
      <c r="D5126">
        <v>772388734284800</v>
      </c>
      <c r="E5126">
        <v>772388734963200</v>
      </c>
      <c r="F5126">
        <f>(tester_data[[#This Row],[post-handle-timestamp]]-tester_data[[#This Row],[pre-handle-timestamp]])/1000000</f>
        <v>0.6784</v>
      </c>
    </row>
    <row r="5127" spans="1:6" hidden="1" x14ac:dyDescent="0.3">
      <c r="A5127" t="s">
        <v>5</v>
      </c>
      <c r="B5127" t="s">
        <v>21</v>
      </c>
      <c r="C5127">
        <v>200</v>
      </c>
      <c r="D5127">
        <v>772388750157800</v>
      </c>
      <c r="E5127">
        <v>772388750836000</v>
      </c>
      <c r="F5127">
        <f>(tester_data[[#This Row],[post-handle-timestamp]]-tester_data[[#This Row],[pre-handle-timestamp]])/1000000</f>
        <v>0.67820000000000003</v>
      </c>
    </row>
    <row r="5128" spans="1:6" x14ac:dyDescent="0.3">
      <c r="A5128" t="s">
        <v>26</v>
      </c>
      <c r="B5128" t="s">
        <v>25</v>
      </c>
      <c r="C5128">
        <v>302</v>
      </c>
      <c r="D5128">
        <v>772388765612100</v>
      </c>
      <c r="E5128">
        <v>772388770048400</v>
      </c>
      <c r="F5128">
        <f>(tester_data[[#This Row],[post-handle-timestamp]]-tester_data[[#This Row],[pre-handle-timestamp]])/1000000</f>
        <v>4.4363000000000001</v>
      </c>
    </row>
    <row r="5129" spans="1:6" x14ac:dyDescent="0.3">
      <c r="A5129" t="s">
        <v>5</v>
      </c>
      <c r="B5129" t="s">
        <v>6</v>
      </c>
      <c r="C5129">
        <v>302</v>
      </c>
      <c r="D5129">
        <v>772388781516100</v>
      </c>
      <c r="E5129">
        <v>772388783600900</v>
      </c>
      <c r="F5129">
        <f>(tester_data[[#This Row],[post-handle-timestamp]]-tester_data[[#This Row],[pre-handle-timestamp]])/1000000</f>
        <v>2.0848</v>
      </c>
    </row>
    <row r="5130" spans="1:6" x14ac:dyDescent="0.3">
      <c r="A5130" t="s">
        <v>5</v>
      </c>
      <c r="B5130" t="s">
        <v>7</v>
      </c>
      <c r="C5130">
        <v>200</v>
      </c>
      <c r="D5130">
        <v>772388796755600</v>
      </c>
      <c r="E5130">
        <v>772388798393400</v>
      </c>
      <c r="F5130">
        <f>(tester_data[[#This Row],[post-handle-timestamp]]-tester_data[[#This Row],[pre-handle-timestamp]])/1000000</f>
        <v>1.6377999999999999</v>
      </c>
    </row>
    <row r="5131" spans="1:6" hidden="1" x14ac:dyDescent="0.3">
      <c r="A5131" t="s">
        <v>5</v>
      </c>
      <c r="B5131" t="s">
        <v>8</v>
      </c>
      <c r="C5131">
        <v>200</v>
      </c>
      <c r="D5131">
        <v>772388925206200</v>
      </c>
      <c r="E5131">
        <v>772388926456800</v>
      </c>
      <c r="F5131">
        <f>(tester_data[[#This Row],[post-handle-timestamp]]-tester_data[[#This Row],[pre-handle-timestamp]])/1000000</f>
        <v>1.2505999999999999</v>
      </c>
    </row>
    <row r="5132" spans="1:6" hidden="1" x14ac:dyDescent="0.3">
      <c r="A5132" t="s">
        <v>5</v>
      </c>
      <c r="B5132" t="s">
        <v>9</v>
      </c>
      <c r="C5132">
        <v>200</v>
      </c>
      <c r="D5132">
        <v>772388940272100</v>
      </c>
      <c r="E5132">
        <v>772388941188800</v>
      </c>
      <c r="F5132">
        <f>(tester_data[[#This Row],[post-handle-timestamp]]-tester_data[[#This Row],[pre-handle-timestamp]])/1000000</f>
        <v>0.91669999999999996</v>
      </c>
    </row>
    <row r="5133" spans="1:6" hidden="1" x14ac:dyDescent="0.3">
      <c r="A5133" t="s">
        <v>5</v>
      </c>
      <c r="B5133" t="s">
        <v>12</v>
      </c>
      <c r="C5133">
        <v>200</v>
      </c>
      <c r="D5133">
        <v>772388956966400</v>
      </c>
      <c r="E5133">
        <v>772388958249100</v>
      </c>
      <c r="F5133">
        <f>(tester_data[[#This Row],[post-handle-timestamp]]-tester_data[[#This Row],[pre-handle-timestamp]])/1000000</f>
        <v>1.2827</v>
      </c>
    </row>
    <row r="5134" spans="1:6" hidden="1" x14ac:dyDescent="0.3">
      <c r="A5134" t="s">
        <v>5</v>
      </c>
      <c r="B5134" t="s">
        <v>10</v>
      </c>
      <c r="C5134">
        <v>200</v>
      </c>
      <c r="D5134">
        <v>772388972205700</v>
      </c>
      <c r="E5134">
        <v>772388972976200</v>
      </c>
      <c r="F5134">
        <f>(tester_data[[#This Row],[post-handle-timestamp]]-tester_data[[#This Row],[pre-handle-timestamp]])/1000000</f>
        <v>0.77049999999999996</v>
      </c>
    </row>
    <row r="5135" spans="1:6" hidden="1" x14ac:dyDescent="0.3">
      <c r="A5135" t="s">
        <v>5</v>
      </c>
      <c r="B5135" t="s">
        <v>11</v>
      </c>
      <c r="C5135">
        <v>200</v>
      </c>
      <c r="D5135">
        <v>772388988134300</v>
      </c>
      <c r="E5135">
        <v>772388988835800</v>
      </c>
      <c r="F5135">
        <f>(tester_data[[#This Row],[post-handle-timestamp]]-tester_data[[#This Row],[pre-handle-timestamp]])/1000000</f>
        <v>0.70150000000000001</v>
      </c>
    </row>
    <row r="5136" spans="1:6" hidden="1" x14ac:dyDescent="0.3">
      <c r="A5136" t="s">
        <v>5</v>
      </c>
      <c r="B5136" t="s">
        <v>13</v>
      </c>
      <c r="C5136">
        <v>200</v>
      </c>
      <c r="D5136">
        <v>772389004132000</v>
      </c>
      <c r="E5136">
        <v>772389004833000</v>
      </c>
      <c r="F5136">
        <f>(tester_data[[#This Row],[post-handle-timestamp]]-tester_data[[#This Row],[pre-handle-timestamp]])/1000000</f>
        <v>0.70099999999999996</v>
      </c>
    </row>
    <row r="5137" spans="1:6" hidden="1" x14ac:dyDescent="0.3">
      <c r="A5137" t="s">
        <v>5</v>
      </c>
      <c r="B5137" t="s">
        <v>14</v>
      </c>
      <c r="C5137">
        <v>200</v>
      </c>
      <c r="D5137">
        <v>772389019634100</v>
      </c>
      <c r="E5137">
        <v>772389020340300</v>
      </c>
      <c r="F5137">
        <f>(tester_data[[#This Row],[post-handle-timestamp]]-tester_data[[#This Row],[pre-handle-timestamp]])/1000000</f>
        <v>0.70620000000000005</v>
      </c>
    </row>
    <row r="5138" spans="1:6" hidden="1" x14ac:dyDescent="0.3">
      <c r="A5138" t="s">
        <v>5</v>
      </c>
      <c r="B5138" t="s">
        <v>15</v>
      </c>
      <c r="C5138">
        <v>200</v>
      </c>
      <c r="D5138">
        <v>772389035667700</v>
      </c>
      <c r="E5138">
        <v>772389036435600</v>
      </c>
      <c r="F5138">
        <f>(tester_data[[#This Row],[post-handle-timestamp]]-tester_data[[#This Row],[pre-handle-timestamp]])/1000000</f>
        <v>0.76790000000000003</v>
      </c>
    </row>
    <row r="5139" spans="1:6" hidden="1" x14ac:dyDescent="0.3">
      <c r="A5139" t="s">
        <v>5</v>
      </c>
      <c r="B5139" t="s">
        <v>18</v>
      </c>
      <c r="C5139">
        <v>200</v>
      </c>
      <c r="D5139">
        <v>772389051690400</v>
      </c>
      <c r="E5139">
        <v>772389052529200</v>
      </c>
      <c r="F5139">
        <f>(tester_data[[#This Row],[post-handle-timestamp]]-tester_data[[#This Row],[pre-handle-timestamp]])/1000000</f>
        <v>0.83879999999999999</v>
      </c>
    </row>
    <row r="5140" spans="1:6" hidden="1" x14ac:dyDescent="0.3">
      <c r="A5140" t="s">
        <v>5</v>
      </c>
      <c r="B5140" t="s">
        <v>16</v>
      </c>
      <c r="C5140">
        <v>200</v>
      </c>
      <c r="D5140">
        <v>772389066658900</v>
      </c>
      <c r="E5140">
        <v>772389067339100</v>
      </c>
      <c r="F5140">
        <f>(tester_data[[#This Row],[post-handle-timestamp]]-tester_data[[#This Row],[pre-handle-timestamp]])/1000000</f>
        <v>0.68020000000000003</v>
      </c>
    </row>
    <row r="5141" spans="1:6" hidden="1" x14ac:dyDescent="0.3">
      <c r="A5141" t="s">
        <v>5</v>
      </c>
      <c r="B5141" t="s">
        <v>17</v>
      </c>
      <c r="C5141">
        <v>200</v>
      </c>
      <c r="D5141">
        <v>772389081533300</v>
      </c>
      <c r="E5141">
        <v>772389082150800</v>
      </c>
      <c r="F5141">
        <f>(tester_data[[#This Row],[post-handle-timestamp]]-tester_data[[#This Row],[pre-handle-timestamp]])/1000000</f>
        <v>0.61750000000000005</v>
      </c>
    </row>
    <row r="5142" spans="1:6" hidden="1" x14ac:dyDescent="0.3">
      <c r="A5142" t="s">
        <v>5</v>
      </c>
      <c r="B5142" t="s">
        <v>19</v>
      </c>
      <c r="C5142">
        <v>200</v>
      </c>
      <c r="D5142">
        <v>772389097735900</v>
      </c>
      <c r="E5142">
        <v>772389098522300</v>
      </c>
      <c r="F5142">
        <f>(tester_data[[#This Row],[post-handle-timestamp]]-tester_data[[#This Row],[pre-handle-timestamp]])/1000000</f>
        <v>0.78639999999999999</v>
      </c>
    </row>
    <row r="5143" spans="1:6" hidden="1" x14ac:dyDescent="0.3">
      <c r="A5143" t="s">
        <v>5</v>
      </c>
      <c r="B5143" t="s">
        <v>20</v>
      </c>
      <c r="C5143">
        <v>200</v>
      </c>
      <c r="D5143">
        <v>772389113192100</v>
      </c>
      <c r="E5143">
        <v>772389113848600</v>
      </c>
      <c r="F5143">
        <f>(tester_data[[#This Row],[post-handle-timestamp]]-tester_data[[#This Row],[pre-handle-timestamp]])/1000000</f>
        <v>0.65649999999999997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772389129184100</v>
      </c>
      <c r="E5144">
        <v>772389129905200</v>
      </c>
      <c r="F5144">
        <f>(tester_data[[#This Row],[post-handle-timestamp]]-tester_data[[#This Row],[pre-handle-timestamp]])/1000000</f>
        <v>0.72109999999999996</v>
      </c>
    </row>
    <row r="5145" spans="1:6" x14ac:dyDescent="0.3">
      <c r="A5145" t="s">
        <v>5</v>
      </c>
      <c r="B5145" t="s">
        <v>6</v>
      </c>
      <c r="C5145">
        <v>302</v>
      </c>
      <c r="D5145">
        <v>772393532568700</v>
      </c>
      <c r="E5145">
        <v>772393535087700</v>
      </c>
      <c r="F5145">
        <f>(tester_data[[#This Row],[post-handle-timestamp]]-tester_data[[#This Row],[pre-handle-timestamp]])/1000000</f>
        <v>2.5190000000000001</v>
      </c>
    </row>
    <row r="5146" spans="1:6" x14ac:dyDescent="0.3">
      <c r="A5146" t="s">
        <v>5</v>
      </c>
      <c r="B5146" t="s">
        <v>7</v>
      </c>
      <c r="C5146">
        <v>200</v>
      </c>
      <c r="D5146">
        <v>772393559410700</v>
      </c>
      <c r="E5146">
        <v>772393561572700</v>
      </c>
      <c r="F5146">
        <f>(tester_data[[#This Row],[post-handle-timestamp]]-tester_data[[#This Row],[pre-handle-timestamp]])/1000000</f>
        <v>2.1619999999999999</v>
      </c>
    </row>
    <row r="5147" spans="1:6" hidden="1" x14ac:dyDescent="0.3">
      <c r="A5147" t="s">
        <v>5</v>
      </c>
      <c r="B5147" t="s">
        <v>8</v>
      </c>
      <c r="C5147">
        <v>200</v>
      </c>
      <c r="D5147">
        <v>772393687121500</v>
      </c>
      <c r="E5147">
        <v>772393687941600</v>
      </c>
      <c r="F5147">
        <f>(tester_data[[#This Row],[post-handle-timestamp]]-tester_data[[#This Row],[pre-handle-timestamp]])/1000000</f>
        <v>0.82010000000000005</v>
      </c>
    </row>
    <row r="5148" spans="1:6" hidden="1" x14ac:dyDescent="0.3">
      <c r="A5148" t="s">
        <v>5</v>
      </c>
      <c r="B5148" t="s">
        <v>9</v>
      </c>
      <c r="C5148">
        <v>200</v>
      </c>
      <c r="D5148">
        <v>772393703332300</v>
      </c>
      <c r="E5148">
        <v>772393704146100</v>
      </c>
      <c r="F5148">
        <f>(tester_data[[#This Row],[post-handle-timestamp]]-tester_data[[#This Row],[pre-handle-timestamp]])/1000000</f>
        <v>0.81379999999999997</v>
      </c>
    </row>
    <row r="5149" spans="1:6" hidden="1" x14ac:dyDescent="0.3">
      <c r="A5149" t="s">
        <v>5</v>
      </c>
      <c r="B5149" t="s">
        <v>12</v>
      </c>
      <c r="C5149">
        <v>200</v>
      </c>
      <c r="D5149">
        <v>772393718751000</v>
      </c>
      <c r="E5149">
        <v>772393719487300</v>
      </c>
      <c r="F5149">
        <f>(tester_data[[#This Row],[post-handle-timestamp]]-tester_data[[#This Row],[pre-handle-timestamp]])/1000000</f>
        <v>0.73629999999999995</v>
      </c>
    </row>
    <row r="5150" spans="1:6" hidden="1" x14ac:dyDescent="0.3">
      <c r="A5150" t="s">
        <v>5</v>
      </c>
      <c r="B5150" t="s">
        <v>10</v>
      </c>
      <c r="C5150">
        <v>200</v>
      </c>
      <c r="D5150">
        <v>772393734607500</v>
      </c>
      <c r="E5150">
        <v>772393735418600</v>
      </c>
      <c r="F5150">
        <f>(tester_data[[#This Row],[post-handle-timestamp]]-tester_data[[#This Row],[pre-handle-timestamp]])/1000000</f>
        <v>0.81110000000000004</v>
      </c>
    </row>
    <row r="5151" spans="1:6" hidden="1" x14ac:dyDescent="0.3">
      <c r="A5151" t="s">
        <v>5</v>
      </c>
      <c r="B5151" t="s">
        <v>13</v>
      </c>
      <c r="C5151">
        <v>200</v>
      </c>
      <c r="D5151">
        <v>772393752713100</v>
      </c>
      <c r="E5151">
        <v>772393753536200</v>
      </c>
      <c r="F5151">
        <f>(tester_data[[#This Row],[post-handle-timestamp]]-tester_data[[#This Row],[pre-handle-timestamp]])/1000000</f>
        <v>0.82310000000000005</v>
      </c>
    </row>
    <row r="5152" spans="1:6" hidden="1" x14ac:dyDescent="0.3">
      <c r="A5152" t="s">
        <v>5</v>
      </c>
      <c r="B5152" t="s">
        <v>11</v>
      </c>
      <c r="C5152">
        <v>200</v>
      </c>
      <c r="D5152">
        <v>772393766945000</v>
      </c>
      <c r="E5152">
        <v>772393767719300</v>
      </c>
      <c r="F5152">
        <f>(tester_data[[#This Row],[post-handle-timestamp]]-tester_data[[#This Row],[pre-handle-timestamp]])/1000000</f>
        <v>0.77429999999999999</v>
      </c>
    </row>
    <row r="5153" spans="1:6" hidden="1" x14ac:dyDescent="0.3">
      <c r="A5153" t="s">
        <v>5</v>
      </c>
      <c r="B5153" t="s">
        <v>14</v>
      </c>
      <c r="C5153">
        <v>200</v>
      </c>
      <c r="D5153">
        <v>772393782818700</v>
      </c>
      <c r="E5153">
        <v>772393783628000</v>
      </c>
      <c r="F5153">
        <f>(tester_data[[#This Row],[post-handle-timestamp]]-tester_data[[#This Row],[pre-handle-timestamp]])/1000000</f>
        <v>0.80930000000000002</v>
      </c>
    </row>
    <row r="5154" spans="1:6" hidden="1" x14ac:dyDescent="0.3">
      <c r="A5154" t="s">
        <v>5</v>
      </c>
      <c r="B5154" t="s">
        <v>15</v>
      </c>
      <c r="C5154">
        <v>200</v>
      </c>
      <c r="D5154">
        <v>772393798850400</v>
      </c>
      <c r="E5154">
        <v>772393799632500</v>
      </c>
      <c r="F5154">
        <f>(tester_data[[#This Row],[post-handle-timestamp]]-tester_data[[#This Row],[pre-handle-timestamp]])/1000000</f>
        <v>0.78210000000000002</v>
      </c>
    </row>
    <row r="5155" spans="1:6" hidden="1" x14ac:dyDescent="0.3">
      <c r="A5155" t="s">
        <v>5</v>
      </c>
      <c r="B5155" t="s">
        <v>18</v>
      </c>
      <c r="C5155">
        <v>200</v>
      </c>
      <c r="D5155">
        <v>772393814239700</v>
      </c>
      <c r="E5155">
        <v>772393815058000</v>
      </c>
      <c r="F5155">
        <f>(tester_data[[#This Row],[post-handle-timestamp]]-tester_data[[#This Row],[pre-handle-timestamp]])/1000000</f>
        <v>0.81830000000000003</v>
      </c>
    </row>
    <row r="5156" spans="1:6" hidden="1" x14ac:dyDescent="0.3">
      <c r="A5156" t="s">
        <v>5</v>
      </c>
      <c r="B5156" t="s">
        <v>16</v>
      </c>
      <c r="C5156">
        <v>200</v>
      </c>
      <c r="D5156">
        <v>772393830440700</v>
      </c>
      <c r="E5156">
        <v>772393831174000</v>
      </c>
      <c r="F5156">
        <f>(tester_data[[#This Row],[post-handle-timestamp]]-tester_data[[#This Row],[pre-handle-timestamp]])/1000000</f>
        <v>0.73329999999999995</v>
      </c>
    </row>
    <row r="5157" spans="1:6" hidden="1" x14ac:dyDescent="0.3">
      <c r="A5157" t="s">
        <v>5</v>
      </c>
      <c r="B5157" t="s">
        <v>17</v>
      </c>
      <c r="C5157">
        <v>200</v>
      </c>
      <c r="D5157">
        <v>772393846309800</v>
      </c>
      <c r="E5157">
        <v>772393847048700</v>
      </c>
      <c r="F5157">
        <f>(tester_data[[#This Row],[post-handle-timestamp]]-tester_data[[#This Row],[pre-handle-timestamp]])/1000000</f>
        <v>0.7389</v>
      </c>
    </row>
    <row r="5158" spans="1:6" hidden="1" x14ac:dyDescent="0.3">
      <c r="A5158" t="s">
        <v>5</v>
      </c>
      <c r="B5158" t="s">
        <v>19</v>
      </c>
      <c r="C5158">
        <v>200</v>
      </c>
      <c r="D5158">
        <v>772393862960100</v>
      </c>
      <c r="E5158">
        <v>772393863756600</v>
      </c>
      <c r="F5158">
        <f>(tester_data[[#This Row],[post-handle-timestamp]]-tester_data[[#This Row],[pre-handle-timestamp]])/1000000</f>
        <v>0.79649999999999999</v>
      </c>
    </row>
    <row r="5159" spans="1:6" hidden="1" x14ac:dyDescent="0.3">
      <c r="A5159" t="s">
        <v>5</v>
      </c>
      <c r="B5159" t="s">
        <v>20</v>
      </c>
      <c r="C5159">
        <v>200</v>
      </c>
      <c r="D5159">
        <v>772393878683200</v>
      </c>
      <c r="E5159">
        <v>772393879534600</v>
      </c>
      <c r="F5159">
        <f>(tester_data[[#This Row],[post-handle-timestamp]]-tester_data[[#This Row],[pre-handle-timestamp]])/1000000</f>
        <v>0.85140000000000005</v>
      </c>
    </row>
    <row r="5160" spans="1:6" hidden="1" x14ac:dyDescent="0.3">
      <c r="A5160" t="s">
        <v>5</v>
      </c>
      <c r="B5160" t="s">
        <v>21</v>
      </c>
      <c r="C5160">
        <v>200</v>
      </c>
      <c r="D5160">
        <v>772393894645000</v>
      </c>
      <c r="E5160">
        <v>772393895443500</v>
      </c>
      <c r="F5160">
        <f>(tester_data[[#This Row],[post-handle-timestamp]]-tester_data[[#This Row],[pre-handle-timestamp]])/1000000</f>
        <v>0.79849999999999999</v>
      </c>
    </row>
    <row r="5161" spans="1:6" hidden="1" x14ac:dyDescent="0.3">
      <c r="A5161" t="s">
        <v>5</v>
      </c>
      <c r="B5161" t="s">
        <v>24</v>
      </c>
      <c r="C5161">
        <v>200</v>
      </c>
      <c r="D5161">
        <v>772393910535600</v>
      </c>
      <c r="E5161">
        <v>772393911340200</v>
      </c>
      <c r="F5161">
        <f>(tester_data[[#This Row],[post-handle-timestamp]]-tester_data[[#This Row],[pre-handle-timestamp]])/1000000</f>
        <v>0.80459999999999998</v>
      </c>
    </row>
    <row r="5162" spans="1:6" hidden="1" x14ac:dyDescent="0.3">
      <c r="A5162" t="s">
        <v>5</v>
      </c>
      <c r="B5162" t="s">
        <v>22</v>
      </c>
      <c r="C5162">
        <v>200</v>
      </c>
      <c r="D5162">
        <v>772393925893000</v>
      </c>
      <c r="E5162">
        <v>772393926650400</v>
      </c>
      <c r="F5162">
        <f>(tester_data[[#This Row],[post-handle-timestamp]]-tester_data[[#This Row],[pre-handle-timestamp]])/1000000</f>
        <v>0.75739999999999996</v>
      </c>
    </row>
    <row r="5163" spans="1:6" hidden="1" x14ac:dyDescent="0.3">
      <c r="A5163" t="s">
        <v>5</v>
      </c>
      <c r="B5163" t="s">
        <v>23</v>
      </c>
      <c r="C5163">
        <v>200</v>
      </c>
      <c r="D5163">
        <v>772393941921900</v>
      </c>
      <c r="E5163">
        <v>772393942791300</v>
      </c>
      <c r="F5163">
        <f>(tester_data[[#This Row],[post-handle-timestamp]]-tester_data[[#This Row],[pre-handle-timestamp]])/1000000</f>
        <v>0.86939999999999995</v>
      </c>
    </row>
    <row r="5164" spans="1:6" x14ac:dyDescent="0.3">
      <c r="A5164" t="s">
        <v>5</v>
      </c>
      <c r="B5164" t="s">
        <v>25</v>
      </c>
      <c r="C5164">
        <v>200</v>
      </c>
      <c r="D5164">
        <v>772393957582000</v>
      </c>
      <c r="E5164">
        <v>772393959660500</v>
      </c>
      <c r="F5164">
        <f>(tester_data[[#This Row],[post-handle-timestamp]]-tester_data[[#This Row],[pre-handle-timestamp]])/1000000</f>
        <v>2.0785</v>
      </c>
    </row>
    <row r="5165" spans="1:6" hidden="1" x14ac:dyDescent="0.3">
      <c r="A5165" t="s">
        <v>5</v>
      </c>
      <c r="B5165" t="s">
        <v>8</v>
      </c>
      <c r="C5165">
        <v>200</v>
      </c>
      <c r="D5165">
        <v>772394101632000</v>
      </c>
      <c r="E5165">
        <v>772394102419100</v>
      </c>
      <c r="F5165">
        <f>(tester_data[[#This Row],[post-handle-timestamp]]-tester_data[[#This Row],[pre-handle-timestamp]])/1000000</f>
        <v>0.78710000000000002</v>
      </c>
    </row>
    <row r="5166" spans="1:6" hidden="1" x14ac:dyDescent="0.3">
      <c r="A5166" t="s">
        <v>5</v>
      </c>
      <c r="B5166" t="s">
        <v>9</v>
      </c>
      <c r="C5166">
        <v>200</v>
      </c>
      <c r="D5166">
        <v>772394117352600</v>
      </c>
      <c r="E5166">
        <v>772394118140900</v>
      </c>
      <c r="F5166">
        <f>(tester_data[[#This Row],[post-handle-timestamp]]-tester_data[[#This Row],[pre-handle-timestamp]])/1000000</f>
        <v>0.7883</v>
      </c>
    </row>
    <row r="5167" spans="1:6" hidden="1" x14ac:dyDescent="0.3">
      <c r="A5167" t="s">
        <v>5</v>
      </c>
      <c r="B5167" t="s">
        <v>12</v>
      </c>
      <c r="C5167">
        <v>200</v>
      </c>
      <c r="D5167">
        <v>772394133110900</v>
      </c>
      <c r="E5167">
        <v>772394133792800</v>
      </c>
      <c r="F5167">
        <f>(tester_data[[#This Row],[post-handle-timestamp]]-tester_data[[#This Row],[pre-handle-timestamp]])/1000000</f>
        <v>0.68189999999999995</v>
      </c>
    </row>
    <row r="5168" spans="1:6" hidden="1" x14ac:dyDescent="0.3">
      <c r="A5168" t="s">
        <v>5</v>
      </c>
      <c r="B5168" t="s">
        <v>10</v>
      </c>
      <c r="C5168">
        <v>200</v>
      </c>
      <c r="D5168">
        <v>772394149150300</v>
      </c>
      <c r="E5168">
        <v>772394149873600</v>
      </c>
      <c r="F5168">
        <f>(tester_data[[#This Row],[post-handle-timestamp]]-tester_data[[#This Row],[pre-handle-timestamp]])/1000000</f>
        <v>0.72330000000000005</v>
      </c>
    </row>
    <row r="5169" spans="1:6" hidden="1" x14ac:dyDescent="0.3">
      <c r="A5169" t="s">
        <v>5</v>
      </c>
      <c r="B5169" t="s">
        <v>11</v>
      </c>
      <c r="C5169">
        <v>200</v>
      </c>
      <c r="D5169">
        <v>772394165240500</v>
      </c>
      <c r="E5169">
        <v>772394165967700</v>
      </c>
      <c r="F5169">
        <f>(tester_data[[#This Row],[post-handle-timestamp]]-tester_data[[#This Row],[pre-handle-timestamp]])/1000000</f>
        <v>0.72719999999999996</v>
      </c>
    </row>
    <row r="5170" spans="1:6" hidden="1" x14ac:dyDescent="0.3">
      <c r="A5170" t="s">
        <v>5</v>
      </c>
      <c r="B5170" t="s">
        <v>13</v>
      </c>
      <c r="C5170">
        <v>200</v>
      </c>
      <c r="D5170">
        <v>772394181196400</v>
      </c>
      <c r="E5170">
        <v>772394181919700</v>
      </c>
      <c r="F5170">
        <f>(tester_data[[#This Row],[post-handle-timestamp]]-tester_data[[#This Row],[pre-handle-timestamp]])/1000000</f>
        <v>0.72330000000000005</v>
      </c>
    </row>
    <row r="5171" spans="1:6" hidden="1" x14ac:dyDescent="0.3">
      <c r="A5171" t="s">
        <v>5</v>
      </c>
      <c r="B5171" t="s">
        <v>14</v>
      </c>
      <c r="C5171">
        <v>200</v>
      </c>
      <c r="D5171">
        <v>772394197236900</v>
      </c>
      <c r="E5171">
        <v>772394197931200</v>
      </c>
      <c r="F5171">
        <f>(tester_data[[#This Row],[post-handle-timestamp]]-tester_data[[#This Row],[pre-handle-timestamp]])/1000000</f>
        <v>0.69430000000000003</v>
      </c>
    </row>
    <row r="5172" spans="1:6" hidden="1" x14ac:dyDescent="0.3">
      <c r="A5172" t="s">
        <v>5</v>
      </c>
      <c r="B5172" t="s">
        <v>15</v>
      </c>
      <c r="C5172">
        <v>200</v>
      </c>
      <c r="D5172">
        <v>772394213603900</v>
      </c>
      <c r="E5172">
        <v>772394214279000</v>
      </c>
      <c r="F5172">
        <f>(tester_data[[#This Row],[post-handle-timestamp]]-tester_data[[#This Row],[pre-handle-timestamp]])/1000000</f>
        <v>0.67510000000000003</v>
      </c>
    </row>
    <row r="5173" spans="1:6" hidden="1" x14ac:dyDescent="0.3">
      <c r="A5173" t="s">
        <v>5</v>
      </c>
      <c r="B5173" t="s">
        <v>18</v>
      </c>
      <c r="C5173">
        <v>200</v>
      </c>
      <c r="D5173">
        <v>772394229840300</v>
      </c>
      <c r="E5173">
        <v>772394230648300</v>
      </c>
      <c r="F5173">
        <f>(tester_data[[#This Row],[post-handle-timestamp]]-tester_data[[#This Row],[pre-handle-timestamp]])/1000000</f>
        <v>0.80800000000000005</v>
      </c>
    </row>
    <row r="5174" spans="1:6" hidden="1" x14ac:dyDescent="0.3">
      <c r="A5174" t="s">
        <v>5</v>
      </c>
      <c r="B5174" t="s">
        <v>16</v>
      </c>
      <c r="C5174">
        <v>200</v>
      </c>
      <c r="D5174">
        <v>772394245693000</v>
      </c>
      <c r="E5174">
        <v>772394246367000</v>
      </c>
      <c r="F5174">
        <f>(tester_data[[#This Row],[post-handle-timestamp]]-tester_data[[#This Row],[pre-handle-timestamp]])/1000000</f>
        <v>0.67400000000000004</v>
      </c>
    </row>
    <row r="5175" spans="1:6" hidden="1" x14ac:dyDescent="0.3">
      <c r="A5175" t="s">
        <v>5</v>
      </c>
      <c r="B5175" t="s">
        <v>17</v>
      </c>
      <c r="C5175">
        <v>200</v>
      </c>
      <c r="D5175">
        <v>772394261656800</v>
      </c>
      <c r="E5175">
        <v>772394262361900</v>
      </c>
      <c r="F5175">
        <f>(tester_data[[#This Row],[post-handle-timestamp]]-tester_data[[#This Row],[pre-handle-timestamp]])/1000000</f>
        <v>0.70509999999999995</v>
      </c>
    </row>
    <row r="5176" spans="1:6" hidden="1" x14ac:dyDescent="0.3">
      <c r="A5176" t="s">
        <v>5</v>
      </c>
      <c r="B5176" t="s">
        <v>19</v>
      </c>
      <c r="C5176">
        <v>200</v>
      </c>
      <c r="D5176">
        <v>772394277990800</v>
      </c>
      <c r="E5176">
        <v>772394278745700</v>
      </c>
      <c r="F5176">
        <f>(tester_data[[#This Row],[post-handle-timestamp]]-tester_data[[#This Row],[pre-handle-timestamp]])/1000000</f>
        <v>0.75490000000000002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772394293852500</v>
      </c>
      <c r="E5177">
        <v>772394294545700</v>
      </c>
      <c r="F5177">
        <f>(tester_data[[#This Row],[post-handle-timestamp]]-tester_data[[#This Row],[pre-handle-timestamp]])/1000000</f>
        <v>0.69320000000000004</v>
      </c>
    </row>
    <row r="5178" spans="1:6" hidden="1" x14ac:dyDescent="0.3">
      <c r="A5178" t="s">
        <v>5</v>
      </c>
      <c r="B5178" t="s">
        <v>21</v>
      </c>
      <c r="C5178">
        <v>200</v>
      </c>
      <c r="D5178">
        <v>772394310039300</v>
      </c>
      <c r="E5178">
        <v>772394310797100</v>
      </c>
      <c r="F5178">
        <f>(tester_data[[#This Row],[post-handle-timestamp]]-tester_data[[#This Row],[pre-handle-timestamp]])/1000000</f>
        <v>0.75780000000000003</v>
      </c>
    </row>
    <row r="5179" spans="1:6" x14ac:dyDescent="0.3">
      <c r="A5179" t="s">
        <v>26</v>
      </c>
      <c r="B5179" t="s">
        <v>25</v>
      </c>
      <c r="C5179">
        <v>302</v>
      </c>
      <c r="D5179">
        <v>772394325177500</v>
      </c>
      <c r="E5179">
        <v>772394329582500</v>
      </c>
      <c r="F5179">
        <f>(tester_data[[#This Row],[post-handle-timestamp]]-tester_data[[#This Row],[pre-handle-timestamp]])/1000000</f>
        <v>4.4050000000000002</v>
      </c>
    </row>
    <row r="5180" spans="1:6" x14ac:dyDescent="0.3">
      <c r="A5180" t="s">
        <v>5</v>
      </c>
      <c r="B5180" t="s">
        <v>6</v>
      </c>
      <c r="C5180">
        <v>302</v>
      </c>
      <c r="D5180">
        <v>772394340925900</v>
      </c>
      <c r="E5180">
        <v>772394342469000</v>
      </c>
      <c r="F5180">
        <f>(tester_data[[#This Row],[post-handle-timestamp]]-tester_data[[#This Row],[pre-handle-timestamp]])/1000000</f>
        <v>1.5430999999999999</v>
      </c>
    </row>
    <row r="5181" spans="1:6" x14ac:dyDescent="0.3">
      <c r="A5181" t="s">
        <v>5</v>
      </c>
      <c r="B5181" t="s">
        <v>7</v>
      </c>
      <c r="C5181">
        <v>200</v>
      </c>
      <c r="D5181">
        <v>772394356905100</v>
      </c>
      <c r="E5181">
        <v>772394358575100</v>
      </c>
      <c r="F5181">
        <f>(tester_data[[#This Row],[post-handle-timestamp]]-tester_data[[#This Row],[pre-handle-timestamp]])/1000000</f>
        <v>1.67</v>
      </c>
    </row>
    <row r="5182" spans="1:6" hidden="1" x14ac:dyDescent="0.3">
      <c r="A5182" t="s">
        <v>5</v>
      </c>
      <c r="B5182" t="s">
        <v>9</v>
      </c>
      <c r="C5182">
        <v>200</v>
      </c>
      <c r="D5182">
        <v>772394449916700</v>
      </c>
      <c r="E5182">
        <v>772394450801600</v>
      </c>
      <c r="F5182">
        <f>(tester_data[[#This Row],[post-handle-timestamp]]-tester_data[[#This Row],[pre-handle-timestamp]])/1000000</f>
        <v>0.88490000000000002</v>
      </c>
    </row>
    <row r="5183" spans="1:6" hidden="1" x14ac:dyDescent="0.3">
      <c r="A5183" t="s">
        <v>5</v>
      </c>
      <c r="B5183" t="s">
        <v>8</v>
      </c>
      <c r="C5183">
        <v>200</v>
      </c>
      <c r="D5183">
        <v>772394466148400</v>
      </c>
      <c r="E5183">
        <v>772394466995700</v>
      </c>
      <c r="F5183">
        <f>(tester_data[[#This Row],[post-handle-timestamp]]-tester_data[[#This Row],[pre-handle-timestamp]])/1000000</f>
        <v>0.84730000000000005</v>
      </c>
    </row>
    <row r="5184" spans="1:6" hidden="1" x14ac:dyDescent="0.3">
      <c r="A5184" t="s">
        <v>5</v>
      </c>
      <c r="B5184" t="s">
        <v>12</v>
      </c>
      <c r="C5184">
        <v>200</v>
      </c>
      <c r="D5184">
        <v>772394481335600</v>
      </c>
      <c r="E5184">
        <v>772394482176800</v>
      </c>
      <c r="F5184">
        <f>(tester_data[[#This Row],[post-handle-timestamp]]-tester_data[[#This Row],[pre-handle-timestamp]])/1000000</f>
        <v>0.84119999999999995</v>
      </c>
    </row>
    <row r="5185" spans="1:6" hidden="1" x14ac:dyDescent="0.3">
      <c r="A5185" t="s">
        <v>5</v>
      </c>
      <c r="B5185" t="s">
        <v>10</v>
      </c>
      <c r="C5185">
        <v>200</v>
      </c>
      <c r="D5185">
        <v>772394497306300</v>
      </c>
      <c r="E5185">
        <v>772394498222900</v>
      </c>
      <c r="F5185">
        <f>(tester_data[[#This Row],[post-handle-timestamp]]-tester_data[[#This Row],[pre-handle-timestamp]])/1000000</f>
        <v>0.91659999999999997</v>
      </c>
    </row>
    <row r="5186" spans="1:6" hidden="1" x14ac:dyDescent="0.3">
      <c r="A5186" t="s">
        <v>5</v>
      </c>
      <c r="B5186" t="s">
        <v>11</v>
      </c>
      <c r="C5186">
        <v>200</v>
      </c>
      <c r="D5186">
        <v>772394512182300</v>
      </c>
      <c r="E5186">
        <v>772394513034100</v>
      </c>
      <c r="F5186">
        <f>(tester_data[[#This Row],[post-handle-timestamp]]-tester_data[[#This Row],[pre-handle-timestamp]])/1000000</f>
        <v>0.8518</v>
      </c>
    </row>
    <row r="5187" spans="1:6" hidden="1" x14ac:dyDescent="0.3">
      <c r="A5187" t="s">
        <v>5</v>
      </c>
      <c r="B5187" t="s">
        <v>13</v>
      </c>
      <c r="C5187">
        <v>200</v>
      </c>
      <c r="D5187">
        <v>772394527781300</v>
      </c>
      <c r="E5187">
        <v>772394528713700</v>
      </c>
      <c r="F5187">
        <f>(tester_data[[#This Row],[post-handle-timestamp]]-tester_data[[#This Row],[pre-handle-timestamp]])/1000000</f>
        <v>0.93240000000000001</v>
      </c>
    </row>
    <row r="5188" spans="1:6" hidden="1" x14ac:dyDescent="0.3">
      <c r="A5188" t="s">
        <v>5</v>
      </c>
      <c r="B5188" t="s">
        <v>14</v>
      </c>
      <c r="C5188">
        <v>200</v>
      </c>
      <c r="D5188">
        <v>772394543746000</v>
      </c>
      <c r="E5188">
        <v>772394544607800</v>
      </c>
      <c r="F5188">
        <f>(tester_data[[#This Row],[post-handle-timestamp]]-tester_data[[#This Row],[pre-handle-timestamp]])/1000000</f>
        <v>0.86180000000000001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772394558991400</v>
      </c>
      <c r="E5189">
        <v>772394559864800</v>
      </c>
      <c r="F5189">
        <f>(tester_data[[#This Row],[post-handle-timestamp]]-tester_data[[#This Row],[pre-handle-timestamp]])/1000000</f>
        <v>0.87339999999999995</v>
      </c>
    </row>
    <row r="5190" spans="1:6" hidden="1" x14ac:dyDescent="0.3">
      <c r="A5190" t="s">
        <v>5</v>
      </c>
      <c r="B5190" t="s">
        <v>18</v>
      </c>
      <c r="C5190">
        <v>200</v>
      </c>
      <c r="D5190">
        <v>772394574599500</v>
      </c>
      <c r="E5190">
        <v>772394575489400</v>
      </c>
      <c r="F5190">
        <f>(tester_data[[#This Row],[post-handle-timestamp]]-tester_data[[#This Row],[pre-handle-timestamp]])/1000000</f>
        <v>0.88990000000000002</v>
      </c>
    </row>
    <row r="5191" spans="1:6" hidden="1" x14ac:dyDescent="0.3">
      <c r="A5191" t="s">
        <v>5</v>
      </c>
      <c r="B5191" t="s">
        <v>16</v>
      </c>
      <c r="C5191">
        <v>200</v>
      </c>
      <c r="D5191">
        <v>772394590079500</v>
      </c>
      <c r="E5191">
        <v>772394590844600</v>
      </c>
      <c r="F5191">
        <f>(tester_data[[#This Row],[post-handle-timestamp]]-tester_data[[#This Row],[pre-handle-timestamp]])/1000000</f>
        <v>0.7651</v>
      </c>
    </row>
    <row r="5192" spans="1:6" hidden="1" x14ac:dyDescent="0.3">
      <c r="A5192" t="s">
        <v>5</v>
      </c>
      <c r="B5192" t="s">
        <v>17</v>
      </c>
      <c r="C5192">
        <v>200</v>
      </c>
      <c r="D5192">
        <v>772394605978400</v>
      </c>
      <c r="E5192">
        <v>772394606699900</v>
      </c>
      <c r="F5192">
        <f>(tester_data[[#This Row],[post-handle-timestamp]]-tester_data[[#This Row],[pre-handle-timestamp]])/1000000</f>
        <v>0.72150000000000003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772394621273400</v>
      </c>
      <c r="E5193">
        <v>772394621975100</v>
      </c>
      <c r="F5193">
        <f>(tester_data[[#This Row],[post-handle-timestamp]]-tester_data[[#This Row],[pre-handle-timestamp]])/1000000</f>
        <v>0.70169999999999999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772394637473900</v>
      </c>
      <c r="E5194">
        <v>772394638214200</v>
      </c>
      <c r="F5194">
        <f>(tester_data[[#This Row],[post-handle-timestamp]]-tester_data[[#This Row],[pre-handle-timestamp]])/1000000</f>
        <v>0.74029999999999996</v>
      </c>
    </row>
    <row r="5195" spans="1:6" hidden="1" x14ac:dyDescent="0.3">
      <c r="A5195" t="s">
        <v>5</v>
      </c>
      <c r="B5195" t="s">
        <v>21</v>
      </c>
      <c r="C5195">
        <v>200</v>
      </c>
      <c r="D5195">
        <v>772394653414400</v>
      </c>
      <c r="E5195">
        <v>772394654184200</v>
      </c>
      <c r="F5195">
        <f>(tester_data[[#This Row],[post-handle-timestamp]]-tester_data[[#This Row],[pre-handle-timestamp]])/1000000</f>
        <v>0.76980000000000004</v>
      </c>
    </row>
    <row r="5196" spans="1:6" x14ac:dyDescent="0.3">
      <c r="A5196" t="s">
        <v>5</v>
      </c>
      <c r="B5196" t="s">
        <v>41</v>
      </c>
      <c r="C5196">
        <v>200</v>
      </c>
      <c r="D5196">
        <v>772394669034100</v>
      </c>
      <c r="E5196">
        <v>772394673980800</v>
      </c>
      <c r="F5196">
        <f>(tester_data[[#This Row],[post-handle-timestamp]]-tester_data[[#This Row],[pre-handle-timestamp]])/1000000</f>
        <v>4.9466999999999999</v>
      </c>
    </row>
    <row r="5197" spans="1:6" hidden="1" x14ac:dyDescent="0.3">
      <c r="A5197" t="s">
        <v>5</v>
      </c>
      <c r="B5197" t="s">
        <v>8</v>
      </c>
      <c r="C5197">
        <v>200</v>
      </c>
      <c r="D5197">
        <v>772394748779900</v>
      </c>
      <c r="E5197">
        <v>772394749563300</v>
      </c>
      <c r="F5197">
        <f>(tester_data[[#This Row],[post-handle-timestamp]]-tester_data[[#This Row],[pre-handle-timestamp]])/1000000</f>
        <v>0.78339999999999999</v>
      </c>
    </row>
    <row r="5198" spans="1:6" hidden="1" x14ac:dyDescent="0.3">
      <c r="A5198" t="s">
        <v>5</v>
      </c>
      <c r="B5198" t="s">
        <v>9</v>
      </c>
      <c r="C5198">
        <v>200</v>
      </c>
      <c r="D5198">
        <v>772394764960000</v>
      </c>
      <c r="E5198">
        <v>772394765747600</v>
      </c>
      <c r="F5198">
        <f>(tester_data[[#This Row],[post-handle-timestamp]]-tester_data[[#This Row],[pre-handle-timestamp]])/1000000</f>
        <v>0.78759999999999997</v>
      </c>
    </row>
    <row r="5199" spans="1:6" hidden="1" x14ac:dyDescent="0.3">
      <c r="A5199" t="s">
        <v>5</v>
      </c>
      <c r="B5199" t="s">
        <v>12</v>
      </c>
      <c r="C5199">
        <v>200</v>
      </c>
      <c r="D5199">
        <v>772394780270200</v>
      </c>
      <c r="E5199">
        <v>772394781218600</v>
      </c>
      <c r="F5199">
        <f>(tester_data[[#This Row],[post-handle-timestamp]]-tester_data[[#This Row],[pre-handle-timestamp]])/1000000</f>
        <v>0.94840000000000002</v>
      </c>
    </row>
    <row r="5200" spans="1:6" hidden="1" x14ac:dyDescent="0.3">
      <c r="A5200" t="s">
        <v>5</v>
      </c>
      <c r="B5200" t="s">
        <v>10</v>
      </c>
      <c r="C5200">
        <v>200</v>
      </c>
      <c r="D5200">
        <v>772394795090000</v>
      </c>
      <c r="E5200">
        <v>772394795836100</v>
      </c>
      <c r="F5200">
        <f>(tester_data[[#This Row],[post-handle-timestamp]]-tester_data[[#This Row],[pre-handle-timestamp]])/1000000</f>
        <v>0.74609999999999999</v>
      </c>
    </row>
    <row r="5201" spans="1:6" hidden="1" x14ac:dyDescent="0.3">
      <c r="A5201" t="s">
        <v>5</v>
      </c>
      <c r="B5201" t="s">
        <v>11</v>
      </c>
      <c r="C5201">
        <v>200</v>
      </c>
      <c r="D5201">
        <v>772394810168700</v>
      </c>
      <c r="E5201">
        <v>772394810930800</v>
      </c>
      <c r="F5201">
        <f>(tester_data[[#This Row],[post-handle-timestamp]]-tester_data[[#This Row],[pre-handle-timestamp]])/1000000</f>
        <v>0.7621</v>
      </c>
    </row>
    <row r="5202" spans="1:6" hidden="1" x14ac:dyDescent="0.3">
      <c r="A5202" t="s">
        <v>5</v>
      </c>
      <c r="B5202" t="s">
        <v>13</v>
      </c>
      <c r="C5202">
        <v>200</v>
      </c>
      <c r="D5202">
        <v>772394825720900</v>
      </c>
      <c r="E5202">
        <v>772394826451900</v>
      </c>
      <c r="F5202">
        <f>(tester_data[[#This Row],[post-handle-timestamp]]-tester_data[[#This Row],[pre-handle-timestamp]])/1000000</f>
        <v>0.73099999999999998</v>
      </c>
    </row>
    <row r="5203" spans="1:6" hidden="1" x14ac:dyDescent="0.3">
      <c r="A5203" t="s">
        <v>5</v>
      </c>
      <c r="B5203" t="s">
        <v>14</v>
      </c>
      <c r="C5203">
        <v>200</v>
      </c>
      <c r="D5203">
        <v>772394841529200</v>
      </c>
      <c r="E5203">
        <v>772394842261700</v>
      </c>
      <c r="F5203">
        <f>(tester_data[[#This Row],[post-handle-timestamp]]-tester_data[[#This Row],[pre-handle-timestamp]])/1000000</f>
        <v>0.73250000000000004</v>
      </c>
    </row>
    <row r="5204" spans="1:6" hidden="1" x14ac:dyDescent="0.3">
      <c r="A5204" t="s">
        <v>5</v>
      </c>
      <c r="B5204" t="s">
        <v>15</v>
      </c>
      <c r="C5204">
        <v>200</v>
      </c>
      <c r="D5204">
        <v>772394857741800</v>
      </c>
      <c r="E5204">
        <v>772394858625200</v>
      </c>
      <c r="F5204">
        <f>(tester_data[[#This Row],[post-handle-timestamp]]-tester_data[[#This Row],[pre-handle-timestamp]])/1000000</f>
        <v>0.88339999999999996</v>
      </c>
    </row>
    <row r="5205" spans="1:6" hidden="1" x14ac:dyDescent="0.3">
      <c r="A5205" t="s">
        <v>5</v>
      </c>
      <c r="B5205" t="s">
        <v>18</v>
      </c>
      <c r="C5205">
        <v>200</v>
      </c>
      <c r="D5205">
        <v>772394873826100</v>
      </c>
      <c r="E5205">
        <v>772394874656400</v>
      </c>
      <c r="F5205">
        <f>(tester_data[[#This Row],[post-handle-timestamp]]-tester_data[[#This Row],[pre-handle-timestamp]])/1000000</f>
        <v>0.83030000000000004</v>
      </c>
    </row>
    <row r="5206" spans="1:6" hidden="1" x14ac:dyDescent="0.3">
      <c r="A5206" t="s">
        <v>5</v>
      </c>
      <c r="B5206" t="s">
        <v>16</v>
      </c>
      <c r="C5206">
        <v>200</v>
      </c>
      <c r="D5206">
        <v>772394889658700</v>
      </c>
      <c r="E5206">
        <v>772394890386700</v>
      </c>
      <c r="F5206">
        <f>(tester_data[[#This Row],[post-handle-timestamp]]-tester_data[[#This Row],[pre-handle-timestamp]])/1000000</f>
        <v>0.72799999999999998</v>
      </c>
    </row>
    <row r="5207" spans="1:6" hidden="1" x14ac:dyDescent="0.3">
      <c r="A5207" t="s">
        <v>5</v>
      </c>
      <c r="B5207" t="s">
        <v>17</v>
      </c>
      <c r="C5207">
        <v>200</v>
      </c>
      <c r="D5207">
        <v>772394904527600</v>
      </c>
      <c r="E5207">
        <v>772394905241100</v>
      </c>
      <c r="F5207">
        <f>(tester_data[[#This Row],[post-handle-timestamp]]-tester_data[[#This Row],[pre-handle-timestamp]])/1000000</f>
        <v>0.71350000000000002</v>
      </c>
    </row>
    <row r="5208" spans="1:6" hidden="1" x14ac:dyDescent="0.3">
      <c r="A5208" t="s">
        <v>5</v>
      </c>
      <c r="B5208" t="s">
        <v>19</v>
      </c>
      <c r="C5208">
        <v>200</v>
      </c>
      <c r="D5208">
        <v>772394920901400</v>
      </c>
      <c r="E5208">
        <v>772394921770000</v>
      </c>
      <c r="F5208">
        <f>(tester_data[[#This Row],[post-handle-timestamp]]-tester_data[[#This Row],[pre-handle-timestamp]])/1000000</f>
        <v>0.86860000000000004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772394936297200</v>
      </c>
      <c r="E5209">
        <v>772394937089800</v>
      </c>
      <c r="F5209">
        <f>(tester_data[[#This Row],[post-handle-timestamp]]-tester_data[[#This Row],[pre-handle-timestamp]])/1000000</f>
        <v>0.79259999999999997</v>
      </c>
    </row>
    <row r="5210" spans="1:6" hidden="1" x14ac:dyDescent="0.3">
      <c r="A5210" t="s">
        <v>5</v>
      </c>
      <c r="B5210" t="s">
        <v>21</v>
      </c>
      <c r="C5210">
        <v>200</v>
      </c>
      <c r="D5210">
        <v>772394952331700</v>
      </c>
      <c r="E5210">
        <v>772394953102300</v>
      </c>
      <c r="F5210">
        <f>(tester_data[[#This Row],[post-handle-timestamp]]-tester_data[[#This Row],[pre-handle-timestamp]])/1000000</f>
        <v>0.77059999999999995</v>
      </c>
    </row>
    <row r="5211" spans="1:6" hidden="1" x14ac:dyDescent="0.3">
      <c r="A5211" t="s">
        <v>5</v>
      </c>
      <c r="B5211" t="s">
        <v>31</v>
      </c>
      <c r="C5211">
        <v>200</v>
      </c>
      <c r="D5211">
        <v>772394968232600</v>
      </c>
      <c r="E5211">
        <v>772394968963400</v>
      </c>
      <c r="F5211">
        <f>(tester_data[[#This Row],[post-handle-timestamp]]-tester_data[[#This Row],[pre-handle-timestamp]])/1000000</f>
        <v>0.73080000000000001</v>
      </c>
    </row>
    <row r="5212" spans="1:6" x14ac:dyDescent="0.3">
      <c r="A5212" t="s">
        <v>5</v>
      </c>
      <c r="B5212" t="s">
        <v>43</v>
      </c>
      <c r="C5212">
        <v>200</v>
      </c>
      <c r="D5212">
        <v>772394983963800</v>
      </c>
      <c r="E5212">
        <v>772394988964100</v>
      </c>
      <c r="F5212">
        <f>(tester_data[[#This Row],[post-handle-timestamp]]-tester_data[[#This Row],[pre-handle-timestamp]])/1000000</f>
        <v>5.0003000000000002</v>
      </c>
    </row>
    <row r="5213" spans="1:6" hidden="1" x14ac:dyDescent="0.3">
      <c r="A5213" t="s">
        <v>5</v>
      </c>
      <c r="B5213" t="s">
        <v>8</v>
      </c>
      <c r="C5213">
        <v>200</v>
      </c>
      <c r="D5213">
        <v>772395141895700</v>
      </c>
      <c r="E5213">
        <v>772395142728000</v>
      </c>
      <c r="F5213">
        <f>(tester_data[[#This Row],[post-handle-timestamp]]-tester_data[[#This Row],[pre-handle-timestamp]])/1000000</f>
        <v>0.83230000000000004</v>
      </c>
    </row>
    <row r="5214" spans="1:6" hidden="1" x14ac:dyDescent="0.3">
      <c r="A5214" t="s">
        <v>5</v>
      </c>
      <c r="B5214" t="s">
        <v>9</v>
      </c>
      <c r="C5214">
        <v>200</v>
      </c>
      <c r="D5214">
        <v>772395157094400</v>
      </c>
      <c r="E5214">
        <v>772395157899100</v>
      </c>
      <c r="F5214">
        <f>(tester_data[[#This Row],[post-handle-timestamp]]-tester_data[[#This Row],[pre-handle-timestamp]])/1000000</f>
        <v>0.80469999999999997</v>
      </c>
    </row>
    <row r="5215" spans="1:6" hidden="1" x14ac:dyDescent="0.3">
      <c r="A5215" t="s">
        <v>5</v>
      </c>
      <c r="B5215" t="s">
        <v>12</v>
      </c>
      <c r="C5215">
        <v>200</v>
      </c>
      <c r="D5215">
        <v>772395173038900</v>
      </c>
      <c r="E5215">
        <v>772395173742700</v>
      </c>
      <c r="F5215">
        <f>(tester_data[[#This Row],[post-handle-timestamp]]-tester_data[[#This Row],[pre-handle-timestamp]])/1000000</f>
        <v>0.70379999999999998</v>
      </c>
    </row>
    <row r="5216" spans="1:6" hidden="1" x14ac:dyDescent="0.3">
      <c r="A5216" t="s">
        <v>5</v>
      </c>
      <c r="B5216" t="s">
        <v>10</v>
      </c>
      <c r="C5216">
        <v>200</v>
      </c>
      <c r="D5216">
        <v>772395189060200</v>
      </c>
      <c r="E5216">
        <v>772395189788300</v>
      </c>
      <c r="F5216">
        <f>(tester_data[[#This Row],[post-handle-timestamp]]-tester_data[[#This Row],[pre-handle-timestamp]])/1000000</f>
        <v>0.72809999999999997</v>
      </c>
    </row>
    <row r="5217" spans="1:6" hidden="1" x14ac:dyDescent="0.3">
      <c r="A5217" t="s">
        <v>5</v>
      </c>
      <c r="B5217" t="s">
        <v>11</v>
      </c>
      <c r="C5217">
        <v>200</v>
      </c>
      <c r="D5217">
        <v>772395204964200</v>
      </c>
      <c r="E5217">
        <v>772395205703500</v>
      </c>
      <c r="F5217">
        <f>(tester_data[[#This Row],[post-handle-timestamp]]-tester_data[[#This Row],[pre-handle-timestamp]])/1000000</f>
        <v>0.73929999999999996</v>
      </c>
    </row>
    <row r="5218" spans="1:6" hidden="1" x14ac:dyDescent="0.3">
      <c r="A5218" t="s">
        <v>5</v>
      </c>
      <c r="B5218" t="s">
        <v>13</v>
      </c>
      <c r="C5218">
        <v>200</v>
      </c>
      <c r="D5218">
        <v>772395220539200</v>
      </c>
      <c r="E5218">
        <v>772395221240400</v>
      </c>
      <c r="F5218">
        <f>(tester_data[[#This Row],[post-handle-timestamp]]-tester_data[[#This Row],[pre-handle-timestamp]])/1000000</f>
        <v>0.70120000000000005</v>
      </c>
    </row>
    <row r="5219" spans="1:6" hidden="1" x14ac:dyDescent="0.3">
      <c r="A5219" t="s">
        <v>5</v>
      </c>
      <c r="B5219" t="s">
        <v>14</v>
      </c>
      <c r="C5219">
        <v>200</v>
      </c>
      <c r="D5219">
        <v>772395236368600</v>
      </c>
      <c r="E5219">
        <v>772395237063800</v>
      </c>
      <c r="F5219">
        <f>(tester_data[[#This Row],[post-handle-timestamp]]-tester_data[[#This Row],[pre-handle-timestamp]])/1000000</f>
        <v>0.69520000000000004</v>
      </c>
    </row>
    <row r="5220" spans="1:6" hidden="1" x14ac:dyDescent="0.3">
      <c r="A5220" t="s">
        <v>5</v>
      </c>
      <c r="B5220" t="s">
        <v>15</v>
      </c>
      <c r="C5220">
        <v>200</v>
      </c>
      <c r="D5220">
        <v>772395252561400</v>
      </c>
      <c r="E5220">
        <v>772395253324200</v>
      </c>
      <c r="F5220">
        <f>(tester_data[[#This Row],[post-handle-timestamp]]-tester_data[[#This Row],[pre-handle-timestamp]])/1000000</f>
        <v>0.76280000000000003</v>
      </c>
    </row>
    <row r="5221" spans="1:6" hidden="1" x14ac:dyDescent="0.3">
      <c r="A5221" t="s">
        <v>5</v>
      </c>
      <c r="B5221" t="s">
        <v>18</v>
      </c>
      <c r="C5221">
        <v>200</v>
      </c>
      <c r="D5221">
        <v>772395268390500</v>
      </c>
      <c r="E5221">
        <v>772395269166700</v>
      </c>
      <c r="F5221">
        <f>(tester_data[[#This Row],[post-handle-timestamp]]-tester_data[[#This Row],[pre-handle-timestamp]])/1000000</f>
        <v>0.7762</v>
      </c>
    </row>
    <row r="5222" spans="1:6" hidden="1" x14ac:dyDescent="0.3">
      <c r="A5222" t="s">
        <v>5</v>
      </c>
      <c r="B5222" t="s">
        <v>16</v>
      </c>
      <c r="C5222">
        <v>200</v>
      </c>
      <c r="D5222">
        <v>772395284833000</v>
      </c>
      <c r="E5222">
        <v>772395285623500</v>
      </c>
      <c r="F5222">
        <f>(tester_data[[#This Row],[post-handle-timestamp]]-tester_data[[#This Row],[pre-handle-timestamp]])/1000000</f>
        <v>0.79049999999999998</v>
      </c>
    </row>
    <row r="5223" spans="1:6" hidden="1" x14ac:dyDescent="0.3">
      <c r="A5223" t="s">
        <v>5</v>
      </c>
      <c r="B5223" t="s">
        <v>17</v>
      </c>
      <c r="C5223">
        <v>200</v>
      </c>
      <c r="D5223">
        <v>772395300564100</v>
      </c>
      <c r="E5223">
        <v>772395301232300</v>
      </c>
      <c r="F5223">
        <f>(tester_data[[#This Row],[post-handle-timestamp]]-tester_data[[#This Row],[pre-handle-timestamp]])/1000000</f>
        <v>0.66820000000000002</v>
      </c>
    </row>
    <row r="5224" spans="1:6" hidden="1" x14ac:dyDescent="0.3">
      <c r="A5224" t="s">
        <v>5</v>
      </c>
      <c r="B5224" t="s">
        <v>19</v>
      </c>
      <c r="C5224">
        <v>200</v>
      </c>
      <c r="D5224">
        <v>772395316271300</v>
      </c>
      <c r="E5224">
        <v>772395316986100</v>
      </c>
      <c r="F5224">
        <f>(tester_data[[#This Row],[post-handle-timestamp]]-tester_data[[#This Row],[pre-handle-timestamp]])/1000000</f>
        <v>0.71479999999999999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772395331078600</v>
      </c>
      <c r="E5225">
        <v>772395331731400</v>
      </c>
      <c r="F5225">
        <f>(tester_data[[#This Row],[post-handle-timestamp]]-tester_data[[#This Row],[pre-handle-timestamp]])/1000000</f>
        <v>0.65280000000000005</v>
      </c>
    </row>
    <row r="5226" spans="1:6" hidden="1" x14ac:dyDescent="0.3">
      <c r="A5226" t="s">
        <v>5</v>
      </c>
      <c r="B5226" t="s">
        <v>21</v>
      </c>
      <c r="C5226">
        <v>200</v>
      </c>
      <c r="D5226">
        <v>772395346937800</v>
      </c>
      <c r="E5226">
        <v>772395347585200</v>
      </c>
      <c r="F5226">
        <f>(tester_data[[#This Row],[post-handle-timestamp]]-tester_data[[#This Row],[pre-handle-timestamp]])/1000000</f>
        <v>0.64739999999999998</v>
      </c>
    </row>
    <row r="5227" spans="1:6" x14ac:dyDescent="0.3">
      <c r="A5227" t="s">
        <v>26</v>
      </c>
      <c r="B5227" t="s">
        <v>37</v>
      </c>
      <c r="C5227">
        <v>200</v>
      </c>
      <c r="D5227">
        <v>772395361927500</v>
      </c>
      <c r="E5227">
        <v>772395370498600</v>
      </c>
      <c r="F5227">
        <f>(tester_data[[#This Row],[post-handle-timestamp]]-tester_data[[#This Row],[pre-handle-timestamp]])/1000000</f>
        <v>8.5710999999999995</v>
      </c>
    </row>
    <row r="5228" spans="1:6" hidden="1" x14ac:dyDescent="0.3">
      <c r="A5228" t="s">
        <v>5</v>
      </c>
      <c r="B5228" t="s">
        <v>9</v>
      </c>
      <c r="C5228">
        <v>200</v>
      </c>
      <c r="D5228">
        <v>772395536610700</v>
      </c>
      <c r="E5228">
        <v>772395538632800</v>
      </c>
      <c r="F5228">
        <f>(tester_data[[#This Row],[post-handle-timestamp]]-tester_data[[#This Row],[pre-handle-timestamp]])/1000000</f>
        <v>2.0221</v>
      </c>
    </row>
    <row r="5229" spans="1:6" hidden="1" x14ac:dyDescent="0.3">
      <c r="A5229" t="s">
        <v>5</v>
      </c>
      <c r="B5229" t="s">
        <v>8</v>
      </c>
      <c r="C5229">
        <v>200</v>
      </c>
      <c r="D5229">
        <v>772395551624300</v>
      </c>
      <c r="E5229">
        <v>772395552504200</v>
      </c>
      <c r="F5229">
        <f>(tester_data[[#This Row],[post-handle-timestamp]]-tester_data[[#This Row],[pre-handle-timestamp]])/1000000</f>
        <v>0.87990000000000002</v>
      </c>
    </row>
    <row r="5230" spans="1:6" hidden="1" x14ac:dyDescent="0.3">
      <c r="A5230" t="s">
        <v>5</v>
      </c>
      <c r="B5230" t="s">
        <v>12</v>
      </c>
      <c r="C5230">
        <v>200</v>
      </c>
      <c r="D5230">
        <v>772395567631900</v>
      </c>
      <c r="E5230">
        <v>772395568499700</v>
      </c>
      <c r="F5230">
        <f>(tester_data[[#This Row],[post-handle-timestamp]]-tester_data[[#This Row],[pre-handle-timestamp]])/1000000</f>
        <v>0.86780000000000002</v>
      </c>
    </row>
    <row r="5231" spans="1:6" hidden="1" x14ac:dyDescent="0.3">
      <c r="A5231" t="s">
        <v>5</v>
      </c>
      <c r="B5231" t="s">
        <v>10</v>
      </c>
      <c r="C5231">
        <v>200</v>
      </c>
      <c r="D5231">
        <v>772395582553800</v>
      </c>
      <c r="E5231">
        <v>772395583469900</v>
      </c>
      <c r="F5231">
        <f>(tester_data[[#This Row],[post-handle-timestamp]]-tester_data[[#This Row],[pre-handle-timestamp]])/1000000</f>
        <v>0.91610000000000003</v>
      </c>
    </row>
    <row r="5232" spans="1:6" hidden="1" x14ac:dyDescent="0.3">
      <c r="A5232" t="s">
        <v>5</v>
      </c>
      <c r="B5232" t="s">
        <v>11</v>
      </c>
      <c r="C5232">
        <v>200</v>
      </c>
      <c r="D5232">
        <v>772395598946500</v>
      </c>
      <c r="E5232">
        <v>772395600184300</v>
      </c>
      <c r="F5232">
        <f>(tester_data[[#This Row],[post-handle-timestamp]]-tester_data[[#This Row],[pre-handle-timestamp]])/1000000</f>
        <v>1.2378</v>
      </c>
    </row>
    <row r="5233" spans="1:6" hidden="1" x14ac:dyDescent="0.3">
      <c r="A5233" t="s">
        <v>5</v>
      </c>
      <c r="B5233" t="s">
        <v>13</v>
      </c>
      <c r="C5233">
        <v>200</v>
      </c>
      <c r="D5233">
        <v>772395615255600</v>
      </c>
      <c r="E5233">
        <v>772395616117900</v>
      </c>
      <c r="F5233">
        <f>(tester_data[[#This Row],[post-handle-timestamp]]-tester_data[[#This Row],[pre-handle-timestamp]])/1000000</f>
        <v>0.86229999999999996</v>
      </c>
    </row>
    <row r="5234" spans="1:6" hidden="1" x14ac:dyDescent="0.3">
      <c r="A5234" t="s">
        <v>5</v>
      </c>
      <c r="B5234" t="s">
        <v>14</v>
      </c>
      <c r="C5234">
        <v>200</v>
      </c>
      <c r="D5234">
        <v>772395631344400</v>
      </c>
      <c r="E5234">
        <v>772395632420600</v>
      </c>
      <c r="F5234">
        <f>(tester_data[[#This Row],[post-handle-timestamp]]-tester_data[[#This Row],[pre-handle-timestamp]])/1000000</f>
        <v>1.0762</v>
      </c>
    </row>
    <row r="5235" spans="1:6" hidden="1" x14ac:dyDescent="0.3">
      <c r="A5235" t="s">
        <v>5</v>
      </c>
      <c r="B5235" t="s">
        <v>15</v>
      </c>
      <c r="C5235">
        <v>200</v>
      </c>
      <c r="D5235">
        <v>772395647394200</v>
      </c>
      <c r="E5235">
        <v>772395648664100</v>
      </c>
      <c r="F5235">
        <f>(tester_data[[#This Row],[post-handle-timestamp]]-tester_data[[#This Row],[pre-handle-timestamp]])/1000000</f>
        <v>1.2699</v>
      </c>
    </row>
    <row r="5236" spans="1:6" hidden="1" x14ac:dyDescent="0.3">
      <c r="A5236" t="s">
        <v>5</v>
      </c>
      <c r="B5236" t="s">
        <v>18</v>
      </c>
      <c r="C5236">
        <v>200</v>
      </c>
      <c r="D5236">
        <v>772395663398000</v>
      </c>
      <c r="E5236">
        <v>772395664846200</v>
      </c>
      <c r="F5236">
        <f>(tester_data[[#This Row],[post-handle-timestamp]]-tester_data[[#This Row],[pre-handle-timestamp]])/1000000</f>
        <v>1.4481999999999999</v>
      </c>
    </row>
    <row r="5237" spans="1:6" hidden="1" x14ac:dyDescent="0.3">
      <c r="A5237" t="s">
        <v>5</v>
      </c>
      <c r="B5237" t="s">
        <v>16</v>
      </c>
      <c r="C5237">
        <v>200</v>
      </c>
      <c r="D5237">
        <v>772395679207100</v>
      </c>
      <c r="E5237">
        <v>772395680343300</v>
      </c>
      <c r="F5237">
        <f>(tester_data[[#This Row],[post-handle-timestamp]]-tester_data[[#This Row],[pre-handle-timestamp]])/1000000</f>
        <v>1.1362000000000001</v>
      </c>
    </row>
    <row r="5238" spans="1:6" hidden="1" x14ac:dyDescent="0.3">
      <c r="A5238" t="s">
        <v>5</v>
      </c>
      <c r="B5238" t="s">
        <v>17</v>
      </c>
      <c r="C5238">
        <v>200</v>
      </c>
      <c r="D5238">
        <v>772395695214000</v>
      </c>
      <c r="E5238">
        <v>772395696080500</v>
      </c>
      <c r="F5238">
        <f>(tester_data[[#This Row],[post-handle-timestamp]]-tester_data[[#This Row],[pre-handle-timestamp]])/1000000</f>
        <v>0.86650000000000005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772395711085300</v>
      </c>
      <c r="E5239">
        <v>772395711941900</v>
      </c>
      <c r="F5239">
        <f>(tester_data[[#This Row],[post-handle-timestamp]]-tester_data[[#This Row],[pre-handle-timestamp]])/1000000</f>
        <v>0.85660000000000003</v>
      </c>
    </row>
    <row r="5240" spans="1:6" hidden="1" x14ac:dyDescent="0.3">
      <c r="A5240" t="s">
        <v>5</v>
      </c>
      <c r="B5240" t="s">
        <v>20</v>
      </c>
      <c r="C5240">
        <v>200</v>
      </c>
      <c r="D5240">
        <v>772395726584600</v>
      </c>
      <c r="E5240">
        <v>772395727475000</v>
      </c>
      <c r="F5240">
        <f>(tester_data[[#This Row],[post-handle-timestamp]]-tester_data[[#This Row],[pre-handle-timestamp]])/1000000</f>
        <v>0.89039999999999997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772395742600700</v>
      </c>
      <c r="E5241">
        <v>772395743472000</v>
      </c>
      <c r="F5241">
        <f>(tester_data[[#This Row],[post-handle-timestamp]]-tester_data[[#This Row],[pre-handle-timestamp]])/1000000</f>
        <v>0.87129999999999996</v>
      </c>
    </row>
    <row r="5242" spans="1:6" x14ac:dyDescent="0.3">
      <c r="A5242" t="s">
        <v>26</v>
      </c>
      <c r="B5242" t="s">
        <v>37</v>
      </c>
      <c r="C5242">
        <v>200</v>
      </c>
      <c r="D5242">
        <v>772395758468600</v>
      </c>
      <c r="E5242">
        <v>772395767452400</v>
      </c>
      <c r="F5242">
        <f>(tester_data[[#This Row],[post-handle-timestamp]]-tester_data[[#This Row],[pre-handle-timestamp]])/1000000</f>
        <v>8.9838000000000005</v>
      </c>
    </row>
    <row r="5243" spans="1:6" hidden="1" x14ac:dyDescent="0.3">
      <c r="A5243" t="s">
        <v>5</v>
      </c>
      <c r="B5243" t="s">
        <v>8</v>
      </c>
      <c r="C5243">
        <v>200</v>
      </c>
      <c r="D5243">
        <v>772395945841000</v>
      </c>
      <c r="E5243">
        <v>772395947297700</v>
      </c>
      <c r="F5243">
        <f>(tester_data[[#This Row],[post-handle-timestamp]]-tester_data[[#This Row],[pre-handle-timestamp]])/1000000</f>
        <v>1.4567000000000001</v>
      </c>
    </row>
    <row r="5244" spans="1:6" hidden="1" x14ac:dyDescent="0.3">
      <c r="A5244" t="s">
        <v>5</v>
      </c>
      <c r="B5244" t="s">
        <v>9</v>
      </c>
      <c r="C5244">
        <v>200</v>
      </c>
      <c r="D5244">
        <v>772395962050700</v>
      </c>
      <c r="E5244">
        <v>772395963063100</v>
      </c>
      <c r="F5244">
        <f>(tester_data[[#This Row],[post-handle-timestamp]]-tester_data[[#This Row],[pre-handle-timestamp]])/1000000</f>
        <v>1.0124</v>
      </c>
    </row>
    <row r="5245" spans="1:6" hidden="1" x14ac:dyDescent="0.3">
      <c r="A5245" t="s">
        <v>5</v>
      </c>
      <c r="B5245" t="s">
        <v>12</v>
      </c>
      <c r="C5245">
        <v>200</v>
      </c>
      <c r="D5245">
        <v>772395977579600</v>
      </c>
      <c r="E5245">
        <v>772395978813900</v>
      </c>
      <c r="F5245">
        <f>(tester_data[[#This Row],[post-handle-timestamp]]-tester_data[[#This Row],[pre-handle-timestamp]])/1000000</f>
        <v>1.2343</v>
      </c>
    </row>
    <row r="5246" spans="1:6" hidden="1" x14ac:dyDescent="0.3">
      <c r="A5246" t="s">
        <v>5</v>
      </c>
      <c r="B5246" t="s">
        <v>10</v>
      </c>
      <c r="C5246">
        <v>200</v>
      </c>
      <c r="D5246">
        <v>772395993595600</v>
      </c>
      <c r="E5246">
        <v>772395994635800</v>
      </c>
      <c r="F5246">
        <f>(tester_data[[#This Row],[post-handle-timestamp]]-tester_data[[#This Row],[pre-handle-timestamp]])/1000000</f>
        <v>1.0402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772396009146600</v>
      </c>
      <c r="E5247">
        <v>772396010072200</v>
      </c>
      <c r="F5247">
        <f>(tester_data[[#This Row],[post-handle-timestamp]]-tester_data[[#This Row],[pre-handle-timestamp]])/1000000</f>
        <v>0.92559999999999998</v>
      </c>
    </row>
    <row r="5248" spans="1:6" hidden="1" x14ac:dyDescent="0.3">
      <c r="A5248" t="s">
        <v>5</v>
      </c>
      <c r="B5248" t="s">
        <v>13</v>
      </c>
      <c r="C5248">
        <v>200</v>
      </c>
      <c r="D5248">
        <v>772396024590300</v>
      </c>
      <c r="E5248">
        <v>772396025487500</v>
      </c>
      <c r="F5248">
        <f>(tester_data[[#This Row],[post-handle-timestamp]]-tester_data[[#This Row],[pre-handle-timestamp]])/1000000</f>
        <v>0.8972</v>
      </c>
    </row>
    <row r="5249" spans="1:6" hidden="1" x14ac:dyDescent="0.3">
      <c r="A5249" t="s">
        <v>5</v>
      </c>
      <c r="B5249" t="s">
        <v>14</v>
      </c>
      <c r="C5249">
        <v>200</v>
      </c>
      <c r="D5249">
        <v>772396040412200</v>
      </c>
      <c r="E5249">
        <v>772396041298700</v>
      </c>
      <c r="F5249">
        <f>(tester_data[[#This Row],[post-handle-timestamp]]-tester_data[[#This Row],[pre-handle-timestamp]])/1000000</f>
        <v>0.88649999999999995</v>
      </c>
    </row>
    <row r="5250" spans="1:6" hidden="1" x14ac:dyDescent="0.3">
      <c r="A5250" t="s">
        <v>5</v>
      </c>
      <c r="B5250" t="s">
        <v>15</v>
      </c>
      <c r="C5250">
        <v>200</v>
      </c>
      <c r="D5250">
        <v>772396056439600</v>
      </c>
      <c r="E5250">
        <v>772396057327600</v>
      </c>
      <c r="F5250">
        <f>(tester_data[[#This Row],[post-handle-timestamp]]-tester_data[[#This Row],[pre-handle-timestamp]])/1000000</f>
        <v>0.88800000000000001</v>
      </c>
    </row>
    <row r="5251" spans="1:6" hidden="1" x14ac:dyDescent="0.3">
      <c r="A5251" t="s">
        <v>5</v>
      </c>
      <c r="B5251" t="s">
        <v>18</v>
      </c>
      <c r="C5251">
        <v>200</v>
      </c>
      <c r="D5251">
        <v>772396072744900</v>
      </c>
      <c r="E5251">
        <v>772396073826200</v>
      </c>
      <c r="F5251">
        <f>(tester_data[[#This Row],[post-handle-timestamp]]-tester_data[[#This Row],[pre-handle-timestamp]])/1000000</f>
        <v>1.0812999999999999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772396088605600</v>
      </c>
      <c r="E5252">
        <v>772396089411100</v>
      </c>
      <c r="F5252">
        <f>(tester_data[[#This Row],[post-handle-timestamp]]-tester_data[[#This Row],[pre-handle-timestamp]])/1000000</f>
        <v>0.80549999999999999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772396104684400</v>
      </c>
      <c r="E5253">
        <v>772396105508000</v>
      </c>
      <c r="F5253">
        <f>(tester_data[[#This Row],[post-handle-timestamp]]-tester_data[[#This Row],[pre-handle-timestamp]])/1000000</f>
        <v>0.8236</v>
      </c>
    </row>
    <row r="5254" spans="1:6" hidden="1" x14ac:dyDescent="0.3">
      <c r="A5254" t="s">
        <v>5</v>
      </c>
      <c r="B5254" t="s">
        <v>19</v>
      </c>
      <c r="C5254">
        <v>200</v>
      </c>
      <c r="D5254">
        <v>772396119973500</v>
      </c>
      <c r="E5254">
        <v>772396120666300</v>
      </c>
      <c r="F5254">
        <f>(tester_data[[#This Row],[post-handle-timestamp]]-tester_data[[#This Row],[pre-handle-timestamp]])/1000000</f>
        <v>0.69279999999999997</v>
      </c>
    </row>
    <row r="5255" spans="1:6" hidden="1" x14ac:dyDescent="0.3">
      <c r="A5255" t="s">
        <v>5</v>
      </c>
      <c r="B5255" t="s">
        <v>20</v>
      </c>
      <c r="C5255">
        <v>200</v>
      </c>
      <c r="D5255">
        <v>772396136003300</v>
      </c>
      <c r="E5255">
        <v>772396136739200</v>
      </c>
      <c r="F5255">
        <f>(tester_data[[#This Row],[post-handle-timestamp]]-tester_data[[#This Row],[pre-handle-timestamp]])/1000000</f>
        <v>0.7359</v>
      </c>
    </row>
    <row r="5256" spans="1:6" hidden="1" x14ac:dyDescent="0.3">
      <c r="A5256" t="s">
        <v>5</v>
      </c>
      <c r="B5256" t="s">
        <v>21</v>
      </c>
      <c r="C5256">
        <v>200</v>
      </c>
      <c r="D5256">
        <v>772396151959400</v>
      </c>
      <c r="E5256">
        <v>772396152743100</v>
      </c>
      <c r="F5256">
        <f>(tester_data[[#This Row],[post-handle-timestamp]]-tester_data[[#This Row],[pre-handle-timestamp]])/1000000</f>
        <v>0.78369999999999995</v>
      </c>
    </row>
    <row r="5257" spans="1:6" x14ac:dyDescent="0.3">
      <c r="A5257" t="s">
        <v>26</v>
      </c>
      <c r="B5257" t="s">
        <v>37</v>
      </c>
      <c r="C5257">
        <v>200</v>
      </c>
      <c r="D5257">
        <v>772396167760400</v>
      </c>
      <c r="E5257">
        <v>772396181222300</v>
      </c>
      <c r="F5257">
        <f>(tester_data[[#This Row],[post-handle-timestamp]]-tester_data[[#This Row],[pre-handle-timestamp]])/1000000</f>
        <v>13.4619</v>
      </c>
    </row>
    <row r="5258" spans="1:6" hidden="1" x14ac:dyDescent="0.3">
      <c r="A5258" t="s">
        <v>5</v>
      </c>
      <c r="B5258" t="s">
        <v>8</v>
      </c>
      <c r="C5258">
        <v>200</v>
      </c>
      <c r="D5258">
        <v>772396295464600</v>
      </c>
      <c r="E5258">
        <v>772396296493600</v>
      </c>
      <c r="F5258">
        <f>(tester_data[[#This Row],[post-handle-timestamp]]-tester_data[[#This Row],[pre-handle-timestamp]])/1000000</f>
        <v>1.0289999999999999</v>
      </c>
    </row>
    <row r="5259" spans="1:6" hidden="1" x14ac:dyDescent="0.3">
      <c r="A5259" t="s">
        <v>5</v>
      </c>
      <c r="B5259" t="s">
        <v>9</v>
      </c>
      <c r="C5259">
        <v>200</v>
      </c>
      <c r="D5259">
        <v>772396311563300</v>
      </c>
      <c r="E5259">
        <v>772396312481300</v>
      </c>
      <c r="F5259">
        <f>(tester_data[[#This Row],[post-handle-timestamp]]-tester_data[[#This Row],[pre-handle-timestamp]])/1000000</f>
        <v>0.91800000000000004</v>
      </c>
    </row>
    <row r="5260" spans="1:6" hidden="1" x14ac:dyDescent="0.3">
      <c r="A5260" t="s">
        <v>5</v>
      </c>
      <c r="B5260" t="s">
        <v>12</v>
      </c>
      <c r="C5260">
        <v>200</v>
      </c>
      <c r="D5260">
        <v>772396327088100</v>
      </c>
      <c r="E5260">
        <v>772396327868000</v>
      </c>
      <c r="F5260">
        <f>(tester_data[[#This Row],[post-handle-timestamp]]-tester_data[[#This Row],[pre-handle-timestamp]])/1000000</f>
        <v>0.77990000000000004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772396343329500</v>
      </c>
      <c r="E5261">
        <v>772396344465400</v>
      </c>
      <c r="F5261">
        <f>(tester_data[[#This Row],[post-handle-timestamp]]-tester_data[[#This Row],[pre-handle-timestamp]])/1000000</f>
        <v>1.1358999999999999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772396358965100</v>
      </c>
      <c r="E5262">
        <v>772396359682700</v>
      </c>
      <c r="F5262">
        <f>(tester_data[[#This Row],[post-handle-timestamp]]-tester_data[[#This Row],[pre-handle-timestamp]])/1000000</f>
        <v>0.71760000000000002</v>
      </c>
    </row>
    <row r="5263" spans="1:6" hidden="1" x14ac:dyDescent="0.3">
      <c r="A5263" t="s">
        <v>5</v>
      </c>
      <c r="B5263" t="s">
        <v>13</v>
      </c>
      <c r="C5263">
        <v>200</v>
      </c>
      <c r="D5263">
        <v>772396374927700</v>
      </c>
      <c r="E5263">
        <v>772396375723300</v>
      </c>
      <c r="F5263">
        <f>(tester_data[[#This Row],[post-handle-timestamp]]-tester_data[[#This Row],[pre-handle-timestamp]])/1000000</f>
        <v>0.79559999999999997</v>
      </c>
    </row>
    <row r="5264" spans="1:6" hidden="1" x14ac:dyDescent="0.3">
      <c r="A5264" t="s">
        <v>5</v>
      </c>
      <c r="B5264" t="s">
        <v>14</v>
      </c>
      <c r="C5264">
        <v>200</v>
      </c>
      <c r="D5264">
        <v>772396392759000</v>
      </c>
      <c r="E5264">
        <v>772396393978300</v>
      </c>
      <c r="F5264">
        <f>(tester_data[[#This Row],[post-handle-timestamp]]-tester_data[[#This Row],[pre-handle-timestamp]])/1000000</f>
        <v>1.2193000000000001</v>
      </c>
    </row>
    <row r="5265" spans="1:6" hidden="1" x14ac:dyDescent="0.3">
      <c r="A5265" t="s">
        <v>5</v>
      </c>
      <c r="B5265" t="s">
        <v>15</v>
      </c>
      <c r="C5265">
        <v>200</v>
      </c>
      <c r="D5265">
        <v>772396407859000</v>
      </c>
      <c r="E5265">
        <v>772396408760900</v>
      </c>
      <c r="F5265">
        <f>(tester_data[[#This Row],[post-handle-timestamp]]-tester_data[[#This Row],[pre-handle-timestamp]])/1000000</f>
        <v>0.90190000000000003</v>
      </c>
    </row>
    <row r="5266" spans="1:6" hidden="1" x14ac:dyDescent="0.3">
      <c r="A5266" t="s">
        <v>5</v>
      </c>
      <c r="B5266" t="s">
        <v>18</v>
      </c>
      <c r="C5266">
        <v>200</v>
      </c>
      <c r="D5266">
        <v>772396422779300</v>
      </c>
      <c r="E5266">
        <v>772396423716500</v>
      </c>
      <c r="F5266">
        <f>(tester_data[[#This Row],[post-handle-timestamp]]-tester_data[[#This Row],[pre-handle-timestamp]])/1000000</f>
        <v>0.93720000000000003</v>
      </c>
    </row>
    <row r="5267" spans="1:6" hidden="1" x14ac:dyDescent="0.3">
      <c r="A5267" t="s">
        <v>5</v>
      </c>
      <c r="B5267" t="s">
        <v>16</v>
      </c>
      <c r="C5267">
        <v>200</v>
      </c>
      <c r="D5267">
        <v>772396438758600</v>
      </c>
      <c r="E5267">
        <v>772396439576200</v>
      </c>
      <c r="F5267">
        <f>(tester_data[[#This Row],[post-handle-timestamp]]-tester_data[[#This Row],[pre-handle-timestamp]])/1000000</f>
        <v>0.81759999999999999</v>
      </c>
    </row>
    <row r="5268" spans="1:6" hidden="1" x14ac:dyDescent="0.3">
      <c r="A5268" t="s">
        <v>5</v>
      </c>
      <c r="B5268" t="s">
        <v>17</v>
      </c>
      <c r="C5268">
        <v>200</v>
      </c>
      <c r="D5268">
        <v>772396454734400</v>
      </c>
      <c r="E5268">
        <v>772396455520200</v>
      </c>
      <c r="F5268">
        <f>(tester_data[[#This Row],[post-handle-timestamp]]-tester_data[[#This Row],[pre-handle-timestamp]])/1000000</f>
        <v>0.78580000000000005</v>
      </c>
    </row>
    <row r="5269" spans="1:6" hidden="1" x14ac:dyDescent="0.3">
      <c r="A5269" t="s">
        <v>5</v>
      </c>
      <c r="B5269" t="s">
        <v>19</v>
      </c>
      <c r="C5269">
        <v>200</v>
      </c>
      <c r="D5269">
        <v>772396470568400</v>
      </c>
      <c r="E5269">
        <v>772396471292500</v>
      </c>
      <c r="F5269">
        <f>(tester_data[[#This Row],[post-handle-timestamp]]-tester_data[[#This Row],[pre-handle-timestamp]])/1000000</f>
        <v>0.72409999999999997</v>
      </c>
    </row>
    <row r="5270" spans="1:6" hidden="1" x14ac:dyDescent="0.3">
      <c r="A5270" t="s">
        <v>5</v>
      </c>
      <c r="B5270" t="s">
        <v>20</v>
      </c>
      <c r="C5270">
        <v>200</v>
      </c>
      <c r="D5270">
        <v>772396486565900</v>
      </c>
      <c r="E5270">
        <v>772396487286500</v>
      </c>
      <c r="F5270">
        <f>(tester_data[[#This Row],[post-handle-timestamp]]-tester_data[[#This Row],[pre-handle-timestamp]])/1000000</f>
        <v>0.72060000000000002</v>
      </c>
    </row>
    <row r="5271" spans="1:6" x14ac:dyDescent="0.3">
      <c r="A5271" t="s">
        <v>5</v>
      </c>
      <c r="B5271" t="s">
        <v>41</v>
      </c>
      <c r="C5271">
        <v>200</v>
      </c>
      <c r="D5271">
        <v>772396501292400</v>
      </c>
      <c r="E5271">
        <v>772396506276400</v>
      </c>
      <c r="F5271">
        <f>(tester_data[[#This Row],[post-handle-timestamp]]-tester_data[[#This Row],[pre-handle-timestamp]])/1000000</f>
        <v>4.984</v>
      </c>
    </row>
    <row r="5272" spans="1:6" hidden="1" x14ac:dyDescent="0.3">
      <c r="A5272" t="s">
        <v>5</v>
      </c>
      <c r="B5272" t="s">
        <v>9</v>
      </c>
      <c r="C5272">
        <v>200</v>
      </c>
      <c r="D5272">
        <v>772396624225400</v>
      </c>
      <c r="E5272">
        <v>772396625088400</v>
      </c>
      <c r="F5272">
        <f>(tester_data[[#This Row],[post-handle-timestamp]]-tester_data[[#This Row],[pre-handle-timestamp]])/1000000</f>
        <v>0.86299999999999999</v>
      </c>
    </row>
    <row r="5273" spans="1:6" hidden="1" x14ac:dyDescent="0.3">
      <c r="A5273" t="s">
        <v>5</v>
      </c>
      <c r="B5273" t="s">
        <v>11</v>
      </c>
      <c r="C5273">
        <v>200</v>
      </c>
      <c r="D5273">
        <v>772396640361600</v>
      </c>
      <c r="E5273">
        <v>772396641075200</v>
      </c>
      <c r="F5273">
        <f>(tester_data[[#This Row],[post-handle-timestamp]]-tester_data[[#This Row],[pre-handle-timestamp]])/1000000</f>
        <v>0.71360000000000001</v>
      </c>
    </row>
    <row r="5274" spans="1:6" hidden="1" x14ac:dyDescent="0.3">
      <c r="A5274" t="s">
        <v>5</v>
      </c>
      <c r="B5274" t="s">
        <v>10</v>
      </c>
      <c r="C5274">
        <v>200</v>
      </c>
      <c r="D5274">
        <v>772396656505600</v>
      </c>
      <c r="E5274">
        <v>772396657331000</v>
      </c>
      <c r="F5274">
        <f>(tester_data[[#This Row],[post-handle-timestamp]]-tester_data[[#This Row],[pre-handle-timestamp]])/1000000</f>
        <v>0.82540000000000002</v>
      </c>
    </row>
    <row r="5275" spans="1:6" hidden="1" x14ac:dyDescent="0.3">
      <c r="A5275" t="s">
        <v>5</v>
      </c>
      <c r="B5275" t="s">
        <v>8</v>
      </c>
      <c r="C5275">
        <v>200</v>
      </c>
      <c r="D5275">
        <v>772396672359200</v>
      </c>
      <c r="E5275">
        <v>772396673095700</v>
      </c>
      <c r="F5275">
        <f>(tester_data[[#This Row],[post-handle-timestamp]]-tester_data[[#This Row],[pre-handle-timestamp]])/1000000</f>
        <v>0.73650000000000004</v>
      </c>
    </row>
    <row r="5276" spans="1:6" hidden="1" x14ac:dyDescent="0.3">
      <c r="A5276" t="s">
        <v>5</v>
      </c>
      <c r="B5276" t="s">
        <v>13</v>
      </c>
      <c r="C5276">
        <v>200</v>
      </c>
      <c r="D5276">
        <v>772396687272900</v>
      </c>
      <c r="E5276">
        <v>772396687965900</v>
      </c>
      <c r="F5276">
        <f>(tester_data[[#This Row],[post-handle-timestamp]]-tester_data[[#This Row],[pre-handle-timestamp]])/1000000</f>
        <v>0.69299999999999995</v>
      </c>
    </row>
    <row r="5277" spans="1:6" hidden="1" x14ac:dyDescent="0.3">
      <c r="A5277" t="s">
        <v>5</v>
      </c>
      <c r="B5277" t="s">
        <v>12</v>
      </c>
      <c r="C5277">
        <v>200</v>
      </c>
      <c r="D5277">
        <v>772396702363700</v>
      </c>
      <c r="E5277">
        <v>772396703063000</v>
      </c>
      <c r="F5277">
        <f>(tester_data[[#This Row],[post-handle-timestamp]]-tester_data[[#This Row],[pre-handle-timestamp]])/1000000</f>
        <v>0.69930000000000003</v>
      </c>
    </row>
    <row r="5278" spans="1:6" hidden="1" x14ac:dyDescent="0.3">
      <c r="A5278" t="s">
        <v>5</v>
      </c>
      <c r="B5278" t="s">
        <v>14</v>
      </c>
      <c r="C5278">
        <v>200</v>
      </c>
      <c r="D5278">
        <v>772396717872500</v>
      </c>
      <c r="E5278">
        <v>772396718634600</v>
      </c>
      <c r="F5278">
        <f>(tester_data[[#This Row],[post-handle-timestamp]]-tester_data[[#This Row],[pre-handle-timestamp]])/1000000</f>
        <v>0.7621</v>
      </c>
    </row>
    <row r="5279" spans="1:6" hidden="1" x14ac:dyDescent="0.3">
      <c r="A5279" t="s">
        <v>5</v>
      </c>
      <c r="B5279" t="s">
        <v>15</v>
      </c>
      <c r="C5279">
        <v>200</v>
      </c>
      <c r="D5279">
        <v>772396733952700</v>
      </c>
      <c r="E5279">
        <v>772396734711900</v>
      </c>
      <c r="F5279">
        <f>(tester_data[[#This Row],[post-handle-timestamp]]-tester_data[[#This Row],[pre-handle-timestamp]])/1000000</f>
        <v>0.75919999999999999</v>
      </c>
    </row>
    <row r="5280" spans="1:6" hidden="1" x14ac:dyDescent="0.3">
      <c r="A5280" t="s">
        <v>5</v>
      </c>
      <c r="B5280" t="s">
        <v>18</v>
      </c>
      <c r="C5280">
        <v>200</v>
      </c>
      <c r="D5280">
        <v>772396749925500</v>
      </c>
      <c r="E5280">
        <v>772396750706700</v>
      </c>
      <c r="F5280">
        <f>(tester_data[[#This Row],[post-handle-timestamp]]-tester_data[[#This Row],[pre-handle-timestamp]])/1000000</f>
        <v>0.78120000000000001</v>
      </c>
    </row>
    <row r="5281" spans="1:6" hidden="1" x14ac:dyDescent="0.3">
      <c r="A5281" t="s">
        <v>5</v>
      </c>
      <c r="B5281" t="s">
        <v>16</v>
      </c>
      <c r="C5281">
        <v>200</v>
      </c>
      <c r="D5281">
        <v>772396765973200</v>
      </c>
      <c r="E5281">
        <v>772396766712100</v>
      </c>
      <c r="F5281">
        <f>(tester_data[[#This Row],[post-handle-timestamp]]-tester_data[[#This Row],[pre-handle-timestamp]])/1000000</f>
        <v>0.7389</v>
      </c>
    </row>
    <row r="5282" spans="1:6" hidden="1" x14ac:dyDescent="0.3">
      <c r="A5282" t="s">
        <v>5</v>
      </c>
      <c r="B5282" t="s">
        <v>17</v>
      </c>
      <c r="C5282">
        <v>200</v>
      </c>
      <c r="D5282">
        <v>772396781796400</v>
      </c>
      <c r="E5282">
        <v>772396782445100</v>
      </c>
      <c r="F5282">
        <f>(tester_data[[#This Row],[post-handle-timestamp]]-tester_data[[#This Row],[pre-handle-timestamp]])/1000000</f>
        <v>0.64870000000000005</v>
      </c>
    </row>
    <row r="5283" spans="1:6" hidden="1" x14ac:dyDescent="0.3">
      <c r="A5283" t="s">
        <v>5</v>
      </c>
      <c r="B5283" t="s">
        <v>19</v>
      </c>
      <c r="C5283">
        <v>200</v>
      </c>
      <c r="D5283">
        <v>772396797862700</v>
      </c>
      <c r="E5283">
        <v>772396798564500</v>
      </c>
      <c r="F5283">
        <f>(tester_data[[#This Row],[post-handle-timestamp]]-tester_data[[#This Row],[pre-handle-timestamp]])/1000000</f>
        <v>0.70179999999999998</v>
      </c>
    </row>
    <row r="5284" spans="1:6" hidden="1" x14ac:dyDescent="0.3">
      <c r="A5284" t="s">
        <v>5</v>
      </c>
      <c r="B5284" t="s">
        <v>20</v>
      </c>
      <c r="C5284">
        <v>200</v>
      </c>
      <c r="D5284">
        <v>772396813860000</v>
      </c>
      <c r="E5284">
        <v>772396814508800</v>
      </c>
      <c r="F5284">
        <f>(tester_data[[#This Row],[post-handle-timestamp]]-tester_data[[#This Row],[pre-handle-timestamp]])/1000000</f>
        <v>0.64880000000000004</v>
      </c>
    </row>
    <row r="5285" spans="1:6" hidden="1" x14ac:dyDescent="0.3">
      <c r="A5285" t="s">
        <v>5</v>
      </c>
      <c r="B5285" t="s">
        <v>21</v>
      </c>
      <c r="C5285">
        <v>200</v>
      </c>
      <c r="D5285">
        <v>772396829419100</v>
      </c>
      <c r="E5285">
        <v>772396830083200</v>
      </c>
      <c r="F5285">
        <f>(tester_data[[#This Row],[post-handle-timestamp]]-tester_data[[#This Row],[pre-handle-timestamp]])/1000000</f>
        <v>0.66410000000000002</v>
      </c>
    </row>
    <row r="5286" spans="1:6" hidden="1" x14ac:dyDescent="0.3">
      <c r="A5286" t="s">
        <v>5</v>
      </c>
      <c r="B5286" t="s">
        <v>31</v>
      </c>
      <c r="C5286">
        <v>200</v>
      </c>
      <c r="D5286">
        <v>772396845391500</v>
      </c>
      <c r="E5286">
        <v>772396846067100</v>
      </c>
      <c r="F5286">
        <f>(tester_data[[#This Row],[post-handle-timestamp]]-tester_data[[#This Row],[pre-handle-timestamp]])/1000000</f>
        <v>0.67559999999999998</v>
      </c>
    </row>
    <row r="5287" spans="1:6" x14ac:dyDescent="0.3">
      <c r="A5287" t="s">
        <v>5</v>
      </c>
      <c r="B5287" t="s">
        <v>43</v>
      </c>
      <c r="C5287">
        <v>200</v>
      </c>
      <c r="D5287">
        <v>772396860999700</v>
      </c>
      <c r="E5287">
        <v>772396866385200</v>
      </c>
      <c r="F5287">
        <f>(tester_data[[#This Row],[post-handle-timestamp]]-tester_data[[#This Row],[pre-handle-timestamp]])/1000000</f>
        <v>5.3855000000000004</v>
      </c>
    </row>
    <row r="5288" spans="1:6" hidden="1" x14ac:dyDescent="0.3">
      <c r="A5288" t="s">
        <v>5</v>
      </c>
      <c r="B5288" t="s">
        <v>8</v>
      </c>
      <c r="C5288">
        <v>200</v>
      </c>
      <c r="D5288">
        <v>772396959768300</v>
      </c>
      <c r="E5288">
        <v>772396960523100</v>
      </c>
      <c r="F5288">
        <f>(tester_data[[#This Row],[post-handle-timestamp]]-tester_data[[#This Row],[pre-handle-timestamp]])/1000000</f>
        <v>0.75480000000000003</v>
      </c>
    </row>
    <row r="5289" spans="1:6" hidden="1" x14ac:dyDescent="0.3">
      <c r="A5289" t="s">
        <v>5</v>
      </c>
      <c r="B5289" t="s">
        <v>9</v>
      </c>
      <c r="C5289">
        <v>200</v>
      </c>
      <c r="D5289">
        <v>772396972946500</v>
      </c>
      <c r="E5289">
        <v>772396973664600</v>
      </c>
      <c r="F5289">
        <f>(tester_data[[#This Row],[post-handle-timestamp]]-tester_data[[#This Row],[pre-handle-timestamp]])/1000000</f>
        <v>0.71809999999999996</v>
      </c>
    </row>
    <row r="5290" spans="1:6" hidden="1" x14ac:dyDescent="0.3">
      <c r="A5290" t="s">
        <v>5</v>
      </c>
      <c r="B5290" t="s">
        <v>12</v>
      </c>
      <c r="C5290">
        <v>200</v>
      </c>
      <c r="D5290">
        <v>772396988964900</v>
      </c>
      <c r="E5290">
        <v>772396989620400</v>
      </c>
      <c r="F5290">
        <f>(tester_data[[#This Row],[post-handle-timestamp]]-tester_data[[#This Row],[pre-handle-timestamp]])/1000000</f>
        <v>0.65549999999999997</v>
      </c>
    </row>
    <row r="5291" spans="1:6" hidden="1" x14ac:dyDescent="0.3">
      <c r="A5291" t="s">
        <v>5</v>
      </c>
      <c r="B5291" t="s">
        <v>10</v>
      </c>
      <c r="C5291">
        <v>200</v>
      </c>
      <c r="D5291">
        <v>772397004951400</v>
      </c>
      <c r="E5291">
        <v>772397005614500</v>
      </c>
      <c r="F5291">
        <f>(tester_data[[#This Row],[post-handle-timestamp]]-tester_data[[#This Row],[pre-handle-timestamp]])/1000000</f>
        <v>0.66310000000000002</v>
      </c>
    </row>
    <row r="5292" spans="1:6" hidden="1" x14ac:dyDescent="0.3">
      <c r="A5292" t="s">
        <v>5</v>
      </c>
      <c r="B5292" t="s">
        <v>11</v>
      </c>
      <c r="C5292">
        <v>200</v>
      </c>
      <c r="D5292">
        <v>772397021045200</v>
      </c>
      <c r="E5292">
        <v>772397021782800</v>
      </c>
      <c r="F5292">
        <f>(tester_data[[#This Row],[post-handle-timestamp]]-tester_data[[#This Row],[pre-handle-timestamp]])/1000000</f>
        <v>0.73760000000000003</v>
      </c>
    </row>
    <row r="5293" spans="1:6" hidden="1" x14ac:dyDescent="0.3">
      <c r="A5293" t="s">
        <v>5</v>
      </c>
      <c r="B5293" t="s">
        <v>13</v>
      </c>
      <c r="C5293">
        <v>200</v>
      </c>
      <c r="D5293">
        <v>772397036765400</v>
      </c>
      <c r="E5293">
        <v>772397037770100</v>
      </c>
      <c r="F5293">
        <f>(tester_data[[#This Row],[post-handle-timestamp]]-tester_data[[#This Row],[pre-handle-timestamp]])/1000000</f>
        <v>1.0046999999999999</v>
      </c>
    </row>
    <row r="5294" spans="1:6" hidden="1" x14ac:dyDescent="0.3">
      <c r="A5294" t="s">
        <v>5</v>
      </c>
      <c r="B5294" t="s">
        <v>14</v>
      </c>
      <c r="C5294">
        <v>200</v>
      </c>
      <c r="D5294">
        <v>772397052898000</v>
      </c>
      <c r="E5294">
        <v>772397054098400</v>
      </c>
      <c r="F5294">
        <f>(tester_data[[#This Row],[post-handle-timestamp]]-tester_data[[#This Row],[pre-handle-timestamp]])/1000000</f>
        <v>1.2003999999999999</v>
      </c>
    </row>
    <row r="5295" spans="1:6" hidden="1" x14ac:dyDescent="0.3">
      <c r="A5295" t="s">
        <v>5</v>
      </c>
      <c r="B5295" t="s">
        <v>15</v>
      </c>
      <c r="C5295">
        <v>200</v>
      </c>
      <c r="D5295">
        <v>772397067910700</v>
      </c>
      <c r="E5295">
        <v>772397068788900</v>
      </c>
      <c r="F5295">
        <f>(tester_data[[#This Row],[post-handle-timestamp]]-tester_data[[#This Row],[pre-handle-timestamp]])/1000000</f>
        <v>0.87819999999999998</v>
      </c>
    </row>
    <row r="5296" spans="1:6" hidden="1" x14ac:dyDescent="0.3">
      <c r="A5296" t="s">
        <v>5</v>
      </c>
      <c r="B5296" t="s">
        <v>18</v>
      </c>
      <c r="C5296">
        <v>200</v>
      </c>
      <c r="D5296">
        <v>772397083947400</v>
      </c>
      <c r="E5296">
        <v>772397084817300</v>
      </c>
      <c r="F5296">
        <f>(tester_data[[#This Row],[post-handle-timestamp]]-tester_data[[#This Row],[pre-handle-timestamp]])/1000000</f>
        <v>0.86990000000000001</v>
      </c>
    </row>
    <row r="5297" spans="1:6" hidden="1" x14ac:dyDescent="0.3">
      <c r="A5297" t="s">
        <v>5</v>
      </c>
      <c r="B5297" t="s">
        <v>16</v>
      </c>
      <c r="C5297">
        <v>200</v>
      </c>
      <c r="D5297">
        <v>772397099181400</v>
      </c>
      <c r="E5297">
        <v>772397100333800</v>
      </c>
      <c r="F5297">
        <f>(tester_data[[#This Row],[post-handle-timestamp]]-tester_data[[#This Row],[pre-handle-timestamp]])/1000000</f>
        <v>1.1524000000000001</v>
      </c>
    </row>
    <row r="5298" spans="1:6" hidden="1" x14ac:dyDescent="0.3">
      <c r="A5298" t="s">
        <v>5</v>
      </c>
      <c r="B5298" t="s">
        <v>17</v>
      </c>
      <c r="C5298">
        <v>200</v>
      </c>
      <c r="D5298">
        <v>772397114963500</v>
      </c>
      <c r="E5298">
        <v>772397115717300</v>
      </c>
      <c r="F5298">
        <f>(tester_data[[#This Row],[post-handle-timestamp]]-tester_data[[#This Row],[pre-handle-timestamp]])/1000000</f>
        <v>0.75380000000000003</v>
      </c>
    </row>
    <row r="5299" spans="1:6" hidden="1" x14ac:dyDescent="0.3">
      <c r="A5299" t="s">
        <v>5</v>
      </c>
      <c r="B5299" t="s">
        <v>19</v>
      </c>
      <c r="C5299">
        <v>200</v>
      </c>
      <c r="D5299">
        <v>772397130779900</v>
      </c>
      <c r="E5299">
        <v>772397131511700</v>
      </c>
      <c r="F5299">
        <f>(tester_data[[#This Row],[post-handle-timestamp]]-tester_data[[#This Row],[pre-handle-timestamp]])/1000000</f>
        <v>0.73180000000000001</v>
      </c>
    </row>
    <row r="5300" spans="1:6" hidden="1" x14ac:dyDescent="0.3">
      <c r="A5300" t="s">
        <v>5</v>
      </c>
      <c r="B5300" t="s">
        <v>20</v>
      </c>
      <c r="C5300">
        <v>200</v>
      </c>
      <c r="D5300">
        <v>772397146344200</v>
      </c>
      <c r="E5300">
        <v>772397147087100</v>
      </c>
      <c r="F5300">
        <f>(tester_data[[#This Row],[post-handle-timestamp]]-tester_data[[#This Row],[pre-handle-timestamp]])/1000000</f>
        <v>0.7429</v>
      </c>
    </row>
    <row r="5301" spans="1:6" hidden="1" x14ac:dyDescent="0.3">
      <c r="A5301" t="s">
        <v>5</v>
      </c>
      <c r="B5301" t="s">
        <v>21</v>
      </c>
      <c r="C5301">
        <v>200</v>
      </c>
      <c r="D5301">
        <v>772397161271600</v>
      </c>
      <c r="E5301">
        <v>772397162003900</v>
      </c>
      <c r="F5301">
        <f>(tester_data[[#This Row],[post-handle-timestamp]]-tester_data[[#This Row],[pre-handle-timestamp]])/1000000</f>
        <v>0.73229999999999995</v>
      </c>
    </row>
    <row r="5302" spans="1:6" x14ac:dyDescent="0.3">
      <c r="A5302" t="s">
        <v>26</v>
      </c>
      <c r="B5302" t="s">
        <v>37</v>
      </c>
      <c r="C5302">
        <v>200</v>
      </c>
      <c r="D5302">
        <v>772397176114000</v>
      </c>
      <c r="E5302">
        <v>772397189294800</v>
      </c>
      <c r="F5302">
        <f>(tester_data[[#This Row],[post-handle-timestamp]]-tester_data[[#This Row],[pre-handle-timestamp]])/1000000</f>
        <v>13.1808</v>
      </c>
    </row>
    <row r="5303" spans="1:6" hidden="1" x14ac:dyDescent="0.3">
      <c r="A5303" t="s">
        <v>5</v>
      </c>
      <c r="B5303" t="s">
        <v>8</v>
      </c>
      <c r="C5303">
        <v>200</v>
      </c>
      <c r="D5303">
        <v>772397287786400</v>
      </c>
      <c r="E5303">
        <v>772397288718200</v>
      </c>
      <c r="F5303">
        <f>(tester_data[[#This Row],[post-handle-timestamp]]-tester_data[[#This Row],[pre-handle-timestamp]])/1000000</f>
        <v>0.93179999999999996</v>
      </c>
    </row>
    <row r="5304" spans="1:6" hidden="1" x14ac:dyDescent="0.3">
      <c r="A5304" t="s">
        <v>5</v>
      </c>
      <c r="B5304" t="s">
        <v>9</v>
      </c>
      <c r="C5304">
        <v>200</v>
      </c>
      <c r="D5304">
        <v>772397303983200</v>
      </c>
      <c r="E5304">
        <v>772397304784200</v>
      </c>
      <c r="F5304">
        <f>(tester_data[[#This Row],[post-handle-timestamp]]-tester_data[[#This Row],[pre-handle-timestamp]])/1000000</f>
        <v>0.80100000000000005</v>
      </c>
    </row>
    <row r="5305" spans="1:6" hidden="1" x14ac:dyDescent="0.3">
      <c r="A5305" t="s">
        <v>5</v>
      </c>
      <c r="B5305" t="s">
        <v>12</v>
      </c>
      <c r="C5305">
        <v>200</v>
      </c>
      <c r="D5305">
        <v>772397319461400</v>
      </c>
      <c r="E5305">
        <v>772397320170900</v>
      </c>
      <c r="F5305">
        <f>(tester_data[[#This Row],[post-handle-timestamp]]-tester_data[[#This Row],[pre-handle-timestamp]])/1000000</f>
        <v>0.70950000000000002</v>
      </c>
    </row>
    <row r="5306" spans="1:6" hidden="1" x14ac:dyDescent="0.3">
      <c r="A5306" t="s">
        <v>5</v>
      </c>
      <c r="B5306" t="s">
        <v>10</v>
      </c>
      <c r="C5306">
        <v>200</v>
      </c>
      <c r="D5306">
        <v>772397335631100</v>
      </c>
      <c r="E5306">
        <v>772397336748000</v>
      </c>
      <c r="F5306">
        <f>(tester_data[[#This Row],[post-handle-timestamp]]-tester_data[[#This Row],[pre-handle-timestamp]])/1000000</f>
        <v>1.1169</v>
      </c>
    </row>
    <row r="5307" spans="1:6" hidden="1" x14ac:dyDescent="0.3">
      <c r="A5307" t="s">
        <v>5</v>
      </c>
      <c r="B5307" t="s">
        <v>11</v>
      </c>
      <c r="C5307">
        <v>200</v>
      </c>
      <c r="D5307">
        <v>772397351298900</v>
      </c>
      <c r="E5307">
        <v>772397352036700</v>
      </c>
      <c r="F5307">
        <f>(tester_data[[#This Row],[post-handle-timestamp]]-tester_data[[#This Row],[pre-handle-timestamp]])/1000000</f>
        <v>0.73780000000000001</v>
      </c>
    </row>
    <row r="5308" spans="1:6" hidden="1" x14ac:dyDescent="0.3">
      <c r="A5308" t="s">
        <v>5</v>
      </c>
      <c r="B5308" t="s">
        <v>13</v>
      </c>
      <c r="C5308">
        <v>200</v>
      </c>
      <c r="D5308">
        <v>772397367519500</v>
      </c>
      <c r="E5308">
        <v>772397368325400</v>
      </c>
      <c r="F5308">
        <f>(tester_data[[#This Row],[post-handle-timestamp]]-tester_data[[#This Row],[pre-handle-timestamp]])/1000000</f>
        <v>0.80589999999999995</v>
      </c>
    </row>
    <row r="5309" spans="1:6" hidden="1" x14ac:dyDescent="0.3">
      <c r="A5309" t="s">
        <v>5</v>
      </c>
      <c r="B5309" t="s">
        <v>14</v>
      </c>
      <c r="C5309">
        <v>200</v>
      </c>
      <c r="D5309">
        <v>772397383427100</v>
      </c>
      <c r="E5309">
        <v>772397384196900</v>
      </c>
      <c r="F5309">
        <f>(tester_data[[#This Row],[post-handle-timestamp]]-tester_data[[#This Row],[pre-handle-timestamp]])/1000000</f>
        <v>0.76980000000000004</v>
      </c>
    </row>
    <row r="5310" spans="1:6" hidden="1" x14ac:dyDescent="0.3">
      <c r="A5310" t="s">
        <v>5</v>
      </c>
      <c r="B5310" t="s">
        <v>15</v>
      </c>
      <c r="C5310">
        <v>200</v>
      </c>
      <c r="D5310">
        <v>772397399423300</v>
      </c>
      <c r="E5310">
        <v>772397400164200</v>
      </c>
      <c r="F5310">
        <f>(tester_data[[#This Row],[post-handle-timestamp]]-tester_data[[#This Row],[pre-handle-timestamp]])/1000000</f>
        <v>0.7409</v>
      </c>
    </row>
    <row r="5311" spans="1:6" hidden="1" x14ac:dyDescent="0.3">
      <c r="A5311" t="s">
        <v>5</v>
      </c>
      <c r="B5311" t="s">
        <v>18</v>
      </c>
      <c r="C5311">
        <v>200</v>
      </c>
      <c r="D5311">
        <v>772397414862000</v>
      </c>
      <c r="E5311">
        <v>772397415732300</v>
      </c>
      <c r="F5311">
        <f>(tester_data[[#This Row],[post-handle-timestamp]]-tester_data[[#This Row],[pre-handle-timestamp]])/1000000</f>
        <v>0.87029999999999996</v>
      </c>
    </row>
    <row r="5312" spans="1:6" hidden="1" x14ac:dyDescent="0.3">
      <c r="A5312" t="s">
        <v>5</v>
      </c>
      <c r="B5312" t="s">
        <v>16</v>
      </c>
      <c r="C5312">
        <v>200</v>
      </c>
      <c r="D5312">
        <v>772397430391000</v>
      </c>
      <c r="E5312">
        <v>772397431093900</v>
      </c>
      <c r="F5312">
        <f>(tester_data[[#This Row],[post-handle-timestamp]]-tester_data[[#This Row],[pre-handle-timestamp]])/1000000</f>
        <v>0.70289999999999997</v>
      </c>
    </row>
    <row r="5313" spans="1:6" hidden="1" x14ac:dyDescent="0.3">
      <c r="A5313" t="s">
        <v>5</v>
      </c>
      <c r="B5313" t="s">
        <v>17</v>
      </c>
      <c r="C5313">
        <v>200</v>
      </c>
      <c r="D5313">
        <v>772397445613300</v>
      </c>
      <c r="E5313">
        <v>772397446392500</v>
      </c>
      <c r="F5313">
        <f>(tester_data[[#This Row],[post-handle-timestamp]]-tester_data[[#This Row],[pre-handle-timestamp]])/1000000</f>
        <v>0.7792</v>
      </c>
    </row>
    <row r="5314" spans="1:6" hidden="1" x14ac:dyDescent="0.3">
      <c r="A5314" t="s">
        <v>5</v>
      </c>
      <c r="B5314" t="s">
        <v>19</v>
      </c>
      <c r="C5314">
        <v>200</v>
      </c>
      <c r="D5314">
        <v>772397460269000</v>
      </c>
      <c r="E5314">
        <v>772397460913000</v>
      </c>
      <c r="F5314">
        <f>(tester_data[[#This Row],[post-handle-timestamp]]-tester_data[[#This Row],[pre-handle-timestamp]])/1000000</f>
        <v>0.64400000000000002</v>
      </c>
    </row>
    <row r="5315" spans="1:6" hidden="1" x14ac:dyDescent="0.3">
      <c r="A5315" t="s">
        <v>5</v>
      </c>
      <c r="B5315" t="s">
        <v>20</v>
      </c>
      <c r="C5315">
        <v>200</v>
      </c>
      <c r="D5315">
        <v>772397476297700</v>
      </c>
      <c r="E5315">
        <v>772397477081300</v>
      </c>
      <c r="F5315">
        <f>(tester_data[[#This Row],[post-handle-timestamp]]-tester_data[[#This Row],[pre-handle-timestamp]])/1000000</f>
        <v>0.78359999999999996</v>
      </c>
    </row>
    <row r="5316" spans="1:6" x14ac:dyDescent="0.3">
      <c r="A5316" t="s">
        <v>5</v>
      </c>
      <c r="B5316" t="s">
        <v>41</v>
      </c>
      <c r="C5316">
        <v>200</v>
      </c>
      <c r="D5316">
        <v>772397491092400</v>
      </c>
      <c r="E5316">
        <v>772397496237500</v>
      </c>
      <c r="F5316">
        <f>(tester_data[[#This Row],[post-handle-timestamp]]-tester_data[[#This Row],[pre-handle-timestamp]])/1000000</f>
        <v>5.1451000000000002</v>
      </c>
    </row>
    <row r="5317" spans="1:6" hidden="1" x14ac:dyDescent="0.3">
      <c r="A5317" t="s">
        <v>5</v>
      </c>
      <c r="B5317" t="s">
        <v>8</v>
      </c>
      <c r="C5317">
        <v>200</v>
      </c>
      <c r="D5317">
        <v>772397571081800</v>
      </c>
      <c r="E5317">
        <v>772397572213300</v>
      </c>
      <c r="F5317">
        <f>(tester_data[[#This Row],[post-handle-timestamp]]-tester_data[[#This Row],[pre-handle-timestamp]])/1000000</f>
        <v>1.1315</v>
      </c>
    </row>
    <row r="5318" spans="1:6" hidden="1" x14ac:dyDescent="0.3">
      <c r="A5318" t="s">
        <v>5</v>
      </c>
      <c r="B5318" t="s">
        <v>9</v>
      </c>
      <c r="C5318">
        <v>200</v>
      </c>
      <c r="D5318">
        <v>772397586998200</v>
      </c>
      <c r="E5318">
        <v>772397587717300</v>
      </c>
      <c r="F5318">
        <f>(tester_data[[#This Row],[post-handle-timestamp]]-tester_data[[#This Row],[pre-handle-timestamp]])/1000000</f>
        <v>0.71909999999999996</v>
      </c>
    </row>
    <row r="5319" spans="1:6" hidden="1" x14ac:dyDescent="0.3">
      <c r="A5319" t="s">
        <v>5</v>
      </c>
      <c r="B5319" t="s">
        <v>12</v>
      </c>
      <c r="C5319">
        <v>200</v>
      </c>
      <c r="D5319">
        <v>772397602791500</v>
      </c>
      <c r="E5319">
        <v>772397603663100</v>
      </c>
      <c r="F5319">
        <f>(tester_data[[#This Row],[post-handle-timestamp]]-tester_data[[#This Row],[pre-handle-timestamp]])/1000000</f>
        <v>0.87160000000000004</v>
      </c>
    </row>
    <row r="5320" spans="1:6" hidden="1" x14ac:dyDescent="0.3">
      <c r="A5320" t="s">
        <v>5</v>
      </c>
      <c r="B5320" t="s">
        <v>10</v>
      </c>
      <c r="C5320">
        <v>200</v>
      </c>
      <c r="D5320">
        <v>772397618412900</v>
      </c>
      <c r="E5320">
        <v>772397619293200</v>
      </c>
      <c r="F5320">
        <f>(tester_data[[#This Row],[post-handle-timestamp]]-tester_data[[#This Row],[pre-handle-timestamp]])/1000000</f>
        <v>0.88029999999999997</v>
      </c>
    </row>
    <row r="5321" spans="1:6" hidden="1" x14ac:dyDescent="0.3">
      <c r="A5321" t="s">
        <v>5</v>
      </c>
      <c r="B5321" t="s">
        <v>11</v>
      </c>
      <c r="C5321">
        <v>200</v>
      </c>
      <c r="D5321">
        <v>772397633398200</v>
      </c>
      <c r="E5321">
        <v>772397634198000</v>
      </c>
      <c r="F5321">
        <f>(tester_data[[#This Row],[post-handle-timestamp]]-tester_data[[#This Row],[pre-handle-timestamp]])/1000000</f>
        <v>0.79979999999999996</v>
      </c>
    </row>
    <row r="5322" spans="1:6" hidden="1" x14ac:dyDescent="0.3">
      <c r="A5322" t="s">
        <v>5</v>
      </c>
      <c r="B5322" t="s">
        <v>13</v>
      </c>
      <c r="C5322">
        <v>200</v>
      </c>
      <c r="D5322">
        <v>772397648689800</v>
      </c>
      <c r="E5322">
        <v>772397649558600</v>
      </c>
      <c r="F5322">
        <f>(tester_data[[#This Row],[post-handle-timestamp]]-tester_data[[#This Row],[pre-handle-timestamp]])/1000000</f>
        <v>0.86880000000000002</v>
      </c>
    </row>
    <row r="5323" spans="1:6" hidden="1" x14ac:dyDescent="0.3">
      <c r="A5323" t="s">
        <v>5</v>
      </c>
      <c r="B5323" t="s">
        <v>14</v>
      </c>
      <c r="C5323">
        <v>200</v>
      </c>
      <c r="D5323">
        <v>772397664423500</v>
      </c>
      <c r="E5323">
        <v>772397665299500</v>
      </c>
      <c r="F5323">
        <f>(tester_data[[#This Row],[post-handle-timestamp]]-tester_data[[#This Row],[pre-handle-timestamp]])/1000000</f>
        <v>0.876</v>
      </c>
    </row>
    <row r="5324" spans="1:6" hidden="1" x14ac:dyDescent="0.3">
      <c r="A5324" t="s">
        <v>5</v>
      </c>
      <c r="B5324" t="s">
        <v>15</v>
      </c>
      <c r="C5324">
        <v>200</v>
      </c>
      <c r="D5324">
        <v>772397679491400</v>
      </c>
      <c r="E5324">
        <v>772397680295500</v>
      </c>
      <c r="F5324">
        <f>(tester_data[[#This Row],[post-handle-timestamp]]-tester_data[[#This Row],[pre-handle-timestamp]])/1000000</f>
        <v>0.80410000000000004</v>
      </c>
    </row>
    <row r="5325" spans="1:6" hidden="1" x14ac:dyDescent="0.3">
      <c r="A5325" t="s">
        <v>5</v>
      </c>
      <c r="B5325" t="s">
        <v>18</v>
      </c>
      <c r="C5325">
        <v>200</v>
      </c>
      <c r="D5325">
        <v>772397695280400</v>
      </c>
      <c r="E5325">
        <v>772397696107000</v>
      </c>
      <c r="F5325">
        <f>(tester_data[[#This Row],[post-handle-timestamp]]-tester_data[[#This Row],[pre-handle-timestamp]])/1000000</f>
        <v>0.8266</v>
      </c>
    </row>
    <row r="5326" spans="1:6" hidden="1" x14ac:dyDescent="0.3">
      <c r="A5326" t="s">
        <v>5</v>
      </c>
      <c r="B5326" t="s">
        <v>16</v>
      </c>
      <c r="C5326">
        <v>200</v>
      </c>
      <c r="D5326">
        <v>772397711420200</v>
      </c>
      <c r="E5326">
        <v>772397712497400</v>
      </c>
      <c r="F5326">
        <f>(tester_data[[#This Row],[post-handle-timestamp]]-tester_data[[#This Row],[pre-handle-timestamp]])/1000000</f>
        <v>1.0771999999999999</v>
      </c>
    </row>
    <row r="5327" spans="1:6" hidden="1" x14ac:dyDescent="0.3">
      <c r="A5327" t="s">
        <v>5</v>
      </c>
      <c r="B5327" t="s">
        <v>17</v>
      </c>
      <c r="C5327">
        <v>200</v>
      </c>
      <c r="D5327">
        <v>772397726715100</v>
      </c>
      <c r="E5327">
        <v>772397727390600</v>
      </c>
      <c r="F5327">
        <f>(tester_data[[#This Row],[post-handle-timestamp]]-tester_data[[#This Row],[pre-handle-timestamp]])/1000000</f>
        <v>0.67549999999999999</v>
      </c>
    </row>
    <row r="5328" spans="1:6" hidden="1" x14ac:dyDescent="0.3">
      <c r="A5328" t="s">
        <v>5</v>
      </c>
      <c r="B5328" t="s">
        <v>19</v>
      </c>
      <c r="C5328">
        <v>200</v>
      </c>
      <c r="D5328">
        <v>772397742632600</v>
      </c>
      <c r="E5328">
        <v>772397743329200</v>
      </c>
      <c r="F5328">
        <f>(tester_data[[#This Row],[post-handle-timestamp]]-tester_data[[#This Row],[pre-handle-timestamp]])/1000000</f>
        <v>0.6966</v>
      </c>
    </row>
    <row r="5329" spans="1:6" hidden="1" x14ac:dyDescent="0.3">
      <c r="A5329" t="s">
        <v>5</v>
      </c>
      <c r="B5329" t="s">
        <v>20</v>
      </c>
      <c r="C5329">
        <v>200</v>
      </c>
      <c r="D5329">
        <v>772397757725100</v>
      </c>
      <c r="E5329">
        <v>772397758495200</v>
      </c>
      <c r="F5329">
        <f>(tester_data[[#This Row],[post-handle-timestamp]]-tester_data[[#This Row],[pre-handle-timestamp]])/1000000</f>
        <v>0.77010000000000001</v>
      </c>
    </row>
    <row r="5330" spans="1:6" hidden="1" x14ac:dyDescent="0.3">
      <c r="A5330" t="s">
        <v>5</v>
      </c>
      <c r="B5330" t="s">
        <v>21</v>
      </c>
      <c r="C5330">
        <v>200</v>
      </c>
      <c r="D5330">
        <v>772397773628200</v>
      </c>
      <c r="E5330">
        <v>772397774305100</v>
      </c>
      <c r="F5330">
        <f>(tester_data[[#This Row],[post-handle-timestamp]]-tester_data[[#This Row],[pre-handle-timestamp]])/1000000</f>
        <v>0.67689999999999995</v>
      </c>
    </row>
    <row r="5331" spans="1:6" hidden="1" x14ac:dyDescent="0.3">
      <c r="A5331" t="s">
        <v>5</v>
      </c>
      <c r="B5331" t="s">
        <v>31</v>
      </c>
      <c r="C5331">
        <v>200</v>
      </c>
      <c r="D5331">
        <v>772397788534000</v>
      </c>
      <c r="E5331">
        <v>772397789197000</v>
      </c>
      <c r="F5331">
        <f>(tester_data[[#This Row],[post-handle-timestamp]]-tester_data[[#This Row],[pre-handle-timestamp]])/1000000</f>
        <v>0.66300000000000003</v>
      </c>
    </row>
    <row r="5332" spans="1:6" x14ac:dyDescent="0.3">
      <c r="A5332" t="s">
        <v>5</v>
      </c>
      <c r="B5332" t="s">
        <v>43</v>
      </c>
      <c r="C5332">
        <v>200</v>
      </c>
      <c r="D5332">
        <v>772397803484300</v>
      </c>
      <c r="E5332">
        <v>772397808416500</v>
      </c>
      <c r="F5332">
        <f>(tester_data[[#This Row],[post-handle-timestamp]]-tester_data[[#This Row],[pre-handle-timestamp]])/1000000</f>
        <v>4.9321999999999999</v>
      </c>
    </row>
    <row r="5333" spans="1:6" hidden="1" x14ac:dyDescent="0.3">
      <c r="A5333" t="s">
        <v>5</v>
      </c>
      <c r="B5333" t="s">
        <v>8</v>
      </c>
      <c r="C5333">
        <v>200</v>
      </c>
      <c r="D5333">
        <v>772397943790100</v>
      </c>
      <c r="E5333">
        <v>772397944655400</v>
      </c>
      <c r="F5333">
        <f>(tester_data[[#This Row],[post-handle-timestamp]]-tester_data[[#This Row],[pre-handle-timestamp]])/1000000</f>
        <v>0.86529999999999996</v>
      </c>
    </row>
    <row r="5334" spans="1:6" hidden="1" x14ac:dyDescent="0.3">
      <c r="A5334" t="s">
        <v>5</v>
      </c>
      <c r="B5334" t="s">
        <v>9</v>
      </c>
      <c r="C5334">
        <v>200</v>
      </c>
      <c r="D5334">
        <v>772397959825500</v>
      </c>
      <c r="E5334">
        <v>772397960656700</v>
      </c>
      <c r="F5334">
        <f>(tester_data[[#This Row],[post-handle-timestamp]]-tester_data[[#This Row],[pre-handle-timestamp]])/1000000</f>
        <v>0.83120000000000005</v>
      </c>
    </row>
    <row r="5335" spans="1:6" hidden="1" x14ac:dyDescent="0.3">
      <c r="A5335" t="s">
        <v>5</v>
      </c>
      <c r="B5335" t="s">
        <v>12</v>
      </c>
      <c r="C5335">
        <v>200</v>
      </c>
      <c r="D5335">
        <v>772397975929400</v>
      </c>
      <c r="E5335">
        <v>772397976659500</v>
      </c>
      <c r="F5335">
        <f>(tester_data[[#This Row],[post-handle-timestamp]]-tester_data[[#This Row],[pre-handle-timestamp]])/1000000</f>
        <v>0.73009999999999997</v>
      </c>
    </row>
    <row r="5336" spans="1:6" hidden="1" x14ac:dyDescent="0.3">
      <c r="A5336" t="s">
        <v>5</v>
      </c>
      <c r="B5336" t="s">
        <v>10</v>
      </c>
      <c r="C5336">
        <v>200</v>
      </c>
      <c r="D5336">
        <v>772397991678600</v>
      </c>
      <c r="E5336">
        <v>772397992360700</v>
      </c>
      <c r="F5336">
        <f>(tester_data[[#This Row],[post-handle-timestamp]]-tester_data[[#This Row],[pre-handle-timestamp]])/1000000</f>
        <v>0.68210000000000004</v>
      </c>
    </row>
    <row r="5337" spans="1:6" hidden="1" x14ac:dyDescent="0.3">
      <c r="A5337" t="s">
        <v>5</v>
      </c>
      <c r="B5337" t="s">
        <v>11</v>
      </c>
      <c r="C5337">
        <v>200</v>
      </c>
      <c r="D5337">
        <v>772398007775200</v>
      </c>
      <c r="E5337">
        <v>772398008498000</v>
      </c>
      <c r="F5337">
        <f>(tester_data[[#This Row],[post-handle-timestamp]]-tester_data[[#This Row],[pre-handle-timestamp]])/1000000</f>
        <v>0.7228</v>
      </c>
    </row>
    <row r="5338" spans="1:6" hidden="1" x14ac:dyDescent="0.3">
      <c r="A5338" t="s">
        <v>5</v>
      </c>
      <c r="B5338" t="s">
        <v>13</v>
      </c>
      <c r="C5338">
        <v>200</v>
      </c>
      <c r="D5338">
        <v>772398023310100</v>
      </c>
      <c r="E5338">
        <v>772398023991700</v>
      </c>
      <c r="F5338">
        <f>(tester_data[[#This Row],[post-handle-timestamp]]-tester_data[[#This Row],[pre-handle-timestamp]])/1000000</f>
        <v>0.68159999999999998</v>
      </c>
    </row>
    <row r="5339" spans="1:6" hidden="1" x14ac:dyDescent="0.3">
      <c r="A5339" t="s">
        <v>5</v>
      </c>
      <c r="B5339" t="s">
        <v>14</v>
      </c>
      <c r="C5339">
        <v>200</v>
      </c>
      <c r="D5339">
        <v>772398039343900</v>
      </c>
      <c r="E5339">
        <v>772398040132600</v>
      </c>
      <c r="F5339">
        <f>(tester_data[[#This Row],[post-handle-timestamp]]-tester_data[[#This Row],[pre-handle-timestamp]])/1000000</f>
        <v>0.78869999999999996</v>
      </c>
    </row>
    <row r="5340" spans="1:6" hidden="1" x14ac:dyDescent="0.3">
      <c r="A5340" t="s">
        <v>5</v>
      </c>
      <c r="B5340" t="s">
        <v>15</v>
      </c>
      <c r="C5340">
        <v>200</v>
      </c>
      <c r="D5340">
        <v>772398055308500</v>
      </c>
      <c r="E5340">
        <v>772398056073300</v>
      </c>
      <c r="F5340">
        <f>(tester_data[[#This Row],[post-handle-timestamp]]-tester_data[[#This Row],[pre-handle-timestamp]])/1000000</f>
        <v>0.76480000000000004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772398071601500</v>
      </c>
      <c r="E5341">
        <v>772398072472600</v>
      </c>
      <c r="F5341">
        <f>(tester_data[[#This Row],[post-handle-timestamp]]-tester_data[[#This Row],[pre-handle-timestamp]])/1000000</f>
        <v>0.87109999999999999</v>
      </c>
    </row>
    <row r="5342" spans="1:6" hidden="1" x14ac:dyDescent="0.3">
      <c r="A5342" t="s">
        <v>5</v>
      </c>
      <c r="B5342" t="s">
        <v>16</v>
      </c>
      <c r="C5342">
        <v>200</v>
      </c>
      <c r="D5342">
        <v>772398087625900</v>
      </c>
      <c r="E5342">
        <v>772398088451500</v>
      </c>
      <c r="F5342">
        <f>(tester_data[[#This Row],[post-handle-timestamp]]-tester_data[[#This Row],[pre-handle-timestamp]])/1000000</f>
        <v>0.8256</v>
      </c>
    </row>
    <row r="5343" spans="1:6" hidden="1" x14ac:dyDescent="0.3">
      <c r="A5343" t="s">
        <v>5</v>
      </c>
      <c r="B5343" t="s">
        <v>17</v>
      </c>
      <c r="C5343">
        <v>200</v>
      </c>
      <c r="D5343">
        <v>772398103584200</v>
      </c>
      <c r="E5343">
        <v>772398104452400</v>
      </c>
      <c r="F5343">
        <f>(tester_data[[#This Row],[post-handle-timestamp]]-tester_data[[#This Row],[pre-handle-timestamp]])/1000000</f>
        <v>0.86819999999999997</v>
      </c>
    </row>
    <row r="5344" spans="1:6" hidden="1" x14ac:dyDescent="0.3">
      <c r="A5344" t="s">
        <v>5</v>
      </c>
      <c r="B5344" t="s">
        <v>19</v>
      </c>
      <c r="C5344">
        <v>200</v>
      </c>
      <c r="D5344">
        <v>772398119150500</v>
      </c>
      <c r="E5344">
        <v>772398119963000</v>
      </c>
      <c r="F5344">
        <f>(tester_data[[#This Row],[post-handle-timestamp]]-tester_data[[#This Row],[pre-handle-timestamp]])/1000000</f>
        <v>0.8125</v>
      </c>
    </row>
    <row r="5345" spans="1:6" hidden="1" x14ac:dyDescent="0.3">
      <c r="A5345" t="s">
        <v>5</v>
      </c>
      <c r="B5345" t="s">
        <v>20</v>
      </c>
      <c r="C5345">
        <v>200</v>
      </c>
      <c r="D5345">
        <v>772398135293200</v>
      </c>
      <c r="E5345">
        <v>772398136319200</v>
      </c>
      <c r="F5345">
        <f>(tester_data[[#This Row],[post-handle-timestamp]]-tester_data[[#This Row],[pre-handle-timestamp]])/1000000</f>
        <v>1.026</v>
      </c>
    </row>
    <row r="5346" spans="1:6" hidden="1" x14ac:dyDescent="0.3">
      <c r="A5346" t="s">
        <v>5</v>
      </c>
      <c r="B5346" t="s">
        <v>21</v>
      </c>
      <c r="C5346">
        <v>200</v>
      </c>
      <c r="D5346">
        <v>772398151246800</v>
      </c>
      <c r="E5346">
        <v>772398152054300</v>
      </c>
      <c r="F5346">
        <f>(tester_data[[#This Row],[post-handle-timestamp]]-tester_data[[#This Row],[pre-handle-timestamp]])/1000000</f>
        <v>0.8075</v>
      </c>
    </row>
    <row r="5347" spans="1:6" x14ac:dyDescent="0.3">
      <c r="A5347" t="s">
        <v>26</v>
      </c>
      <c r="B5347" t="s">
        <v>37</v>
      </c>
      <c r="C5347">
        <v>200</v>
      </c>
      <c r="D5347">
        <v>772398166710700</v>
      </c>
      <c r="E5347">
        <v>772398174231100</v>
      </c>
      <c r="F5347">
        <f>(tester_data[[#This Row],[post-handle-timestamp]]-tester_data[[#This Row],[pre-handle-timestamp]])/1000000</f>
        <v>7.5204000000000004</v>
      </c>
    </row>
    <row r="5348" spans="1:6" hidden="1" x14ac:dyDescent="0.3">
      <c r="A5348" t="s">
        <v>5</v>
      </c>
      <c r="B5348" t="s">
        <v>8</v>
      </c>
      <c r="C5348">
        <v>200</v>
      </c>
      <c r="D5348">
        <v>772398325283200</v>
      </c>
      <c r="E5348">
        <v>772398326482400</v>
      </c>
      <c r="F5348">
        <f>(tester_data[[#This Row],[post-handle-timestamp]]-tester_data[[#This Row],[pre-handle-timestamp]])/1000000</f>
        <v>1.1992</v>
      </c>
    </row>
    <row r="5349" spans="1:6" hidden="1" x14ac:dyDescent="0.3">
      <c r="A5349" t="s">
        <v>5</v>
      </c>
      <c r="B5349" t="s">
        <v>9</v>
      </c>
      <c r="C5349">
        <v>200</v>
      </c>
      <c r="D5349">
        <v>772398341145200</v>
      </c>
      <c r="E5349">
        <v>772398342022300</v>
      </c>
      <c r="F5349">
        <f>(tester_data[[#This Row],[post-handle-timestamp]]-tester_data[[#This Row],[pre-handle-timestamp]])/1000000</f>
        <v>0.87709999999999999</v>
      </c>
    </row>
    <row r="5350" spans="1:6" hidden="1" x14ac:dyDescent="0.3">
      <c r="A5350" t="s">
        <v>5</v>
      </c>
      <c r="B5350" t="s">
        <v>12</v>
      </c>
      <c r="C5350">
        <v>200</v>
      </c>
      <c r="D5350">
        <v>772398356946400</v>
      </c>
      <c r="E5350">
        <v>772398357641800</v>
      </c>
      <c r="F5350">
        <f>(tester_data[[#This Row],[post-handle-timestamp]]-tester_data[[#This Row],[pre-handle-timestamp]])/1000000</f>
        <v>0.69540000000000002</v>
      </c>
    </row>
    <row r="5351" spans="1:6" hidden="1" x14ac:dyDescent="0.3">
      <c r="A5351" t="s">
        <v>5</v>
      </c>
      <c r="B5351" t="s">
        <v>10</v>
      </c>
      <c r="C5351">
        <v>200</v>
      </c>
      <c r="D5351">
        <v>772398372024200</v>
      </c>
      <c r="E5351">
        <v>772398372933700</v>
      </c>
      <c r="F5351">
        <f>(tester_data[[#This Row],[post-handle-timestamp]]-tester_data[[#This Row],[pre-handle-timestamp]])/1000000</f>
        <v>0.90949999999999998</v>
      </c>
    </row>
    <row r="5352" spans="1:6" hidden="1" x14ac:dyDescent="0.3">
      <c r="A5352" t="s">
        <v>5</v>
      </c>
      <c r="B5352" t="s">
        <v>13</v>
      </c>
      <c r="C5352">
        <v>200</v>
      </c>
      <c r="D5352">
        <v>772398388111800</v>
      </c>
      <c r="E5352">
        <v>772398388887300</v>
      </c>
      <c r="F5352">
        <f>(tester_data[[#This Row],[post-handle-timestamp]]-tester_data[[#This Row],[pre-handle-timestamp]])/1000000</f>
        <v>0.77549999999999997</v>
      </c>
    </row>
    <row r="5353" spans="1:6" hidden="1" x14ac:dyDescent="0.3">
      <c r="A5353" t="s">
        <v>5</v>
      </c>
      <c r="B5353" t="s">
        <v>11</v>
      </c>
      <c r="C5353">
        <v>200</v>
      </c>
      <c r="D5353">
        <v>772398403115900</v>
      </c>
      <c r="E5353">
        <v>772398403928300</v>
      </c>
      <c r="F5353">
        <f>(tester_data[[#This Row],[post-handle-timestamp]]-tester_data[[#This Row],[pre-handle-timestamp]])/1000000</f>
        <v>0.81240000000000001</v>
      </c>
    </row>
    <row r="5354" spans="1:6" hidden="1" x14ac:dyDescent="0.3">
      <c r="A5354" t="s">
        <v>5</v>
      </c>
      <c r="B5354" t="s">
        <v>14</v>
      </c>
      <c r="C5354">
        <v>200</v>
      </c>
      <c r="D5354">
        <v>772398418549400</v>
      </c>
      <c r="E5354">
        <v>772398419334800</v>
      </c>
      <c r="F5354">
        <f>(tester_data[[#This Row],[post-handle-timestamp]]-tester_data[[#This Row],[pre-handle-timestamp]])/1000000</f>
        <v>0.78539999999999999</v>
      </c>
    </row>
    <row r="5355" spans="1:6" hidden="1" x14ac:dyDescent="0.3">
      <c r="A5355" t="s">
        <v>5</v>
      </c>
      <c r="B5355" t="s">
        <v>15</v>
      </c>
      <c r="C5355">
        <v>200</v>
      </c>
      <c r="D5355">
        <v>772398434590100</v>
      </c>
      <c r="E5355">
        <v>772398435322700</v>
      </c>
      <c r="F5355">
        <f>(tester_data[[#This Row],[post-handle-timestamp]]-tester_data[[#This Row],[pre-handle-timestamp]])/1000000</f>
        <v>0.73260000000000003</v>
      </c>
    </row>
    <row r="5356" spans="1:6" hidden="1" x14ac:dyDescent="0.3">
      <c r="A5356" t="s">
        <v>5</v>
      </c>
      <c r="B5356" t="s">
        <v>18</v>
      </c>
      <c r="C5356">
        <v>200</v>
      </c>
      <c r="D5356">
        <v>772398450404000</v>
      </c>
      <c r="E5356">
        <v>772398451188500</v>
      </c>
      <c r="F5356">
        <f>(tester_data[[#This Row],[post-handle-timestamp]]-tester_data[[#This Row],[pre-handle-timestamp]])/1000000</f>
        <v>0.78449999999999998</v>
      </c>
    </row>
    <row r="5357" spans="1:6" hidden="1" x14ac:dyDescent="0.3">
      <c r="A5357" t="s">
        <v>5</v>
      </c>
      <c r="B5357" t="s">
        <v>16</v>
      </c>
      <c r="C5357">
        <v>200</v>
      </c>
      <c r="D5357">
        <v>772398466498500</v>
      </c>
      <c r="E5357">
        <v>772398467207100</v>
      </c>
      <c r="F5357">
        <f>(tester_data[[#This Row],[post-handle-timestamp]]-tester_data[[#This Row],[pre-handle-timestamp]])/1000000</f>
        <v>0.70860000000000001</v>
      </c>
    </row>
    <row r="5358" spans="1:6" hidden="1" x14ac:dyDescent="0.3">
      <c r="A5358" t="s">
        <v>5</v>
      </c>
      <c r="B5358" t="s">
        <v>17</v>
      </c>
      <c r="C5358">
        <v>200</v>
      </c>
      <c r="D5358">
        <v>772398482592300</v>
      </c>
      <c r="E5358">
        <v>772398483315000</v>
      </c>
      <c r="F5358">
        <f>(tester_data[[#This Row],[post-handle-timestamp]]-tester_data[[#This Row],[pre-handle-timestamp]])/1000000</f>
        <v>0.72270000000000001</v>
      </c>
    </row>
    <row r="5359" spans="1:6" hidden="1" x14ac:dyDescent="0.3">
      <c r="A5359" t="s">
        <v>5</v>
      </c>
      <c r="B5359" t="s">
        <v>19</v>
      </c>
      <c r="C5359">
        <v>200</v>
      </c>
      <c r="D5359">
        <v>772398498462600</v>
      </c>
      <c r="E5359">
        <v>772398499138500</v>
      </c>
      <c r="F5359">
        <f>(tester_data[[#This Row],[post-handle-timestamp]]-tester_data[[#This Row],[pre-handle-timestamp]])/1000000</f>
        <v>0.67589999999999995</v>
      </c>
    </row>
    <row r="5360" spans="1:6" hidden="1" x14ac:dyDescent="0.3">
      <c r="A5360" t="s">
        <v>5</v>
      </c>
      <c r="B5360" t="s">
        <v>20</v>
      </c>
      <c r="C5360">
        <v>200</v>
      </c>
      <c r="D5360">
        <v>772398514452200</v>
      </c>
      <c r="E5360">
        <v>772398515099000</v>
      </c>
      <c r="F5360">
        <f>(tester_data[[#This Row],[post-handle-timestamp]]-tester_data[[#This Row],[pre-handle-timestamp]])/1000000</f>
        <v>0.64680000000000004</v>
      </c>
    </row>
    <row r="5361" spans="1:6" hidden="1" x14ac:dyDescent="0.3">
      <c r="A5361" t="s">
        <v>5</v>
      </c>
      <c r="B5361" t="s">
        <v>21</v>
      </c>
      <c r="C5361">
        <v>200</v>
      </c>
      <c r="D5361">
        <v>772398530346400</v>
      </c>
      <c r="E5361">
        <v>772398531012800</v>
      </c>
      <c r="F5361">
        <f>(tester_data[[#This Row],[post-handle-timestamp]]-tester_data[[#This Row],[pre-handle-timestamp]])/1000000</f>
        <v>0.66639999999999999</v>
      </c>
    </row>
    <row r="5362" spans="1:6" x14ac:dyDescent="0.3">
      <c r="A5362" t="s">
        <v>26</v>
      </c>
      <c r="B5362" t="s">
        <v>37</v>
      </c>
      <c r="C5362">
        <v>200</v>
      </c>
      <c r="D5362">
        <v>772398546351800</v>
      </c>
      <c r="E5362">
        <v>772398553550700</v>
      </c>
      <c r="F5362">
        <f>(tester_data[[#This Row],[post-handle-timestamp]]-tester_data[[#This Row],[pre-handle-timestamp]])/1000000</f>
        <v>7.1989000000000001</v>
      </c>
    </row>
    <row r="5363" spans="1:6" hidden="1" x14ac:dyDescent="0.3">
      <c r="A5363" t="s">
        <v>5</v>
      </c>
      <c r="B5363" t="s">
        <v>8</v>
      </c>
      <c r="C5363">
        <v>200</v>
      </c>
      <c r="D5363">
        <v>772398655895100</v>
      </c>
      <c r="E5363">
        <v>772398656784600</v>
      </c>
      <c r="F5363">
        <f>(tester_data[[#This Row],[post-handle-timestamp]]-tester_data[[#This Row],[pre-handle-timestamp]])/1000000</f>
        <v>0.88949999999999996</v>
      </c>
    </row>
    <row r="5364" spans="1:6" hidden="1" x14ac:dyDescent="0.3">
      <c r="A5364" t="s">
        <v>5</v>
      </c>
      <c r="B5364" t="s">
        <v>9</v>
      </c>
      <c r="C5364">
        <v>200</v>
      </c>
      <c r="D5364">
        <v>772398672028700</v>
      </c>
      <c r="E5364">
        <v>772398672846100</v>
      </c>
      <c r="F5364">
        <f>(tester_data[[#This Row],[post-handle-timestamp]]-tester_data[[#This Row],[pre-handle-timestamp]])/1000000</f>
        <v>0.81740000000000002</v>
      </c>
    </row>
    <row r="5365" spans="1:6" hidden="1" x14ac:dyDescent="0.3">
      <c r="A5365" t="s">
        <v>5</v>
      </c>
      <c r="B5365" t="s">
        <v>12</v>
      </c>
      <c r="C5365">
        <v>200</v>
      </c>
      <c r="D5365">
        <v>772398687950600</v>
      </c>
      <c r="E5365">
        <v>772398688667000</v>
      </c>
      <c r="F5365">
        <f>(tester_data[[#This Row],[post-handle-timestamp]]-tester_data[[#This Row],[pre-handle-timestamp]])/1000000</f>
        <v>0.71640000000000004</v>
      </c>
    </row>
    <row r="5366" spans="1:6" hidden="1" x14ac:dyDescent="0.3">
      <c r="A5366" t="s">
        <v>5</v>
      </c>
      <c r="B5366" t="s">
        <v>10</v>
      </c>
      <c r="C5366">
        <v>200</v>
      </c>
      <c r="D5366">
        <v>772398703884800</v>
      </c>
      <c r="E5366">
        <v>772398704640800</v>
      </c>
      <c r="F5366">
        <f>(tester_data[[#This Row],[post-handle-timestamp]]-tester_data[[#This Row],[pre-handle-timestamp]])/1000000</f>
        <v>0.75600000000000001</v>
      </c>
    </row>
    <row r="5367" spans="1:6" hidden="1" x14ac:dyDescent="0.3">
      <c r="A5367" t="s">
        <v>5</v>
      </c>
      <c r="B5367" t="s">
        <v>11</v>
      </c>
      <c r="C5367">
        <v>200</v>
      </c>
      <c r="D5367">
        <v>772398719985800</v>
      </c>
      <c r="E5367">
        <v>772398720777000</v>
      </c>
      <c r="F5367">
        <f>(tester_data[[#This Row],[post-handle-timestamp]]-tester_data[[#This Row],[pre-handle-timestamp]])/1000000</f>
        <v>0.79120000000000001</v>
      </c>
    </row>
    <row r="5368" spans="1:6" hidden="1" x14ac:dyDescent="0.3">
      <c r="A5368" t="s">
        <v>5</v>
      </c>
      <c r="B5368" t="s">
        <v>13</v>
      </c>
      <c r="C5368">
        <v>200</v>
      </c>
      <c r="D5368">
        <v>772398735910100</v>
      </c>
      <c r="E5368">
        <v>772398736636400</v>
      </c>
      <c r="F5368">
        <f>(tester_data[[#This Row],[post-handle-timestamp]]-tester_data[[#This Row],[pre-handle-timestamp]])/1000000</f>
        <v>0.72629999999999995</v>
      </c>
    </row>
    <row r="5369" spans="1:6" hidden="1" x14ac:dyDescent="0.3">
      <c r="A5369" t="s">
        <v>5</v>
      </c>
      <c r="B5369" t="s">
        <v>14</v>
      </c>
      <c r="C5369">
        <v>200</v>
      </c>
      <c r="D5369">
        <v>772398752286100</v>
      </c>
      <c r="E5369">
        <v>772398753138500</v>
      </c>
      <c r="F5369">
        <f>(tester_data[[#This Row],[post-handle-timestamp]]-tester_data[[#This Row],[pre-handle-timestamp]])/1000000</f>
        <v>0.85240000000000005</v>
      </c>
    </row>
    <row r="5370" spans="1:6" hidden="1" x14ac:dyDescent="0.3">
      <c r="A5370" t="s">
        <v>5</v>
      </c>
      <c r="B5370" t="s">
        <v>15</v>
      </c>
      <c r="C5370">
        <v>200</v>
      </c>
      <c r="D5370">
        <v>772398768062100</v>
      </c>
      <c r="E5370">
        <v>772398768939100</v>
      </c>
      <c r="F5370">
        <f>(tester_data[[#This Row],[post-handle-timestamp]]-tester_data[[#This Row],[pre-handle-timestamp]])/1000000</f>
        <v>0.877</v>
      </c>
    </row>
    <row r="5371" spans="1:6" hidden="1" x14ac:dyDescent="0.3">
      <c r="A5371" t="s">
        <v>5</v>
      </c>
      <c r="B5371" t="s">
        <v>18</v>
      </c>
      <c r="C5371">
        <v>200</v>
      </c>
      <c r="D5371">
        <v>772398783135500</v>
      </c>
      <c r="E5371">
        <v>772398784062400</v>
      </c>
      <c r="F5371">
        <f>(tester_data[[#This Row],[post-handle-timestamp]]-tester_data[[#This Row],[pre-handle-timestamp]])/1000000</f>
        <v>0.92689999999999995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772398800701400</v>
      </c>
      <c r="E5372">
        <v>772398801910500</v>
      </c>
      <c r="F5372">
        <f>(tester_data[[#This Row],[post-handle-timestamp]]-tester_data[[#This Row],[pre-handle-timestamp]])/1000000</f>
        <v>1.2091000000000001</v>
      </c>
    </row>
    <row r="5373" spans="1:6" hidden="1" x14ac:dyDescent="0.3">
      <c r="A5373" t="s">
        <v>5</v>
      </c>
      <c r="B5373" t="s">
        <v>17</v>
      </c>
      <c r="C5373">
        <v>200</v>
      </c>
      <c r="D5373">
        <v>772398817732500</v>
      </c>
      <c r="E5373">
        <v>772398818542800</v>
      </c>
      <c r="F5373">
        <f>(tester_data[[#This Row],[post-handle-timestamp]]-tester_data[[#This Row],[pre-handle-timestamp]])/1000000</f>
        <v>0.81030000000000002</v>
      </c>
    </row>
    <row r="5374" spans="1:6" hidden="1" x14ac:dyDescent="0.3">
      <c r="A5374" t="s">
        <v>5</v>
      </c>
      <c r="B5374" t="s">
        <v>19</v>
      </c>
      <c r="C5374">
        <v>200</v>
      </c>
      <c r="D5374">
        <v>772398845412000</v>
      </c>
      <c r="E5374">
        <v>772398846254800</v>
      </c>
      <c r="F5374">
        <f>(tester_data[[#This Row],[post-handle-timestamp]]-tester_data[[#This Row],[pre-handle-timestamp]])/1000000</f>
        <v>0.84279999999999999</v>
      </c>
    </row>
    <row r="5375" spans="1:6" hidden="1" x14ac:dyDescent="0.3">
      <c r="A5375" t="s">
        <v>5</v>
      </c>
      <c r="B5375" t="s">
        <v>20</v>
      </c>
      <c r="C5375">
        <v>200</v>
      </c>
      <c r="D5375">
        <v>772398861403900</v>
      </c>
      <c r="E5375">
        <v>772398862162200</v>
      </c>
      <c r="F5375">
        <f>(tester_data[[#This Row],[post-handle-timestamp]]-tester_data[[#This Row],[pre-handle-timestamp]])/1000000</f>
        <v>0.75829999999999997</v>
      </c>
    </row>
    <row r="5376" spans="1:6" hidden="1" x14ac:dyDescent="0.3">
      <c r="A5376" t="s">
        <v>5</v>
      </c>
      <c r="B5376" t="s">
        <v>21</v>
      </c>
      <c r="C5376">
        <v>200</v>
      </c>
      <c r="D5376">
        <v>772398877210100</v>
      </c>
      <c r="E5376">
        <v>772398877927100</v>
      </c>
      <c r="F5376">
        <f>(tester_data[[#This Row],[post-handle-timestamp]]-tester_data[[#This Row],[pre-handle-timestamp]])/1000000</f>
        <v>0.71699999999999997</v>
      </c>
    </row>
    <row r="5377" spans="1:6" x14ac:dyDescent="0.3">
      <c r="A5377" t="s">
        <v>26</v>
      </c>
      <c r="B5377" t="s">
        <v>37</v>
      </c>
      <c r="C5377">
        <v>200</v>
      </c>
      <c r="D5377">
        <v>772398893425300</v>
      </c>
      <c r="E5377">
        <v>772398906612600</v>
      </c>
      <c r="F5377">
        <f>(tester_data[[#This Row],[post-handle-timestamp]]-tester_data[[#This Row],[pre-handle-timestamp]])/1000000</f>
        <v>13.1873</v>
      </c>
    </row>
    <row r="5378" spans="1:6" hidden="1" x14ac:dyDescent="0.3">
      <c r="A5378" t="s">
        <v>5</v>
      </c>
      <c r="B5378" t="s">
        <v>8</v>
      </c>
      <c r="C5378">
        <v>200</v>
      </c>
      <c r="D5378">
        <v>772398970955900</v>
      </c>
      <c r="E5378">
        <v>772398972280900</v>
      </c>
      <c r="F5378">
        <f>(tester_data[[#This Row],[post-handle-timestamp]]-tester_data[[#This Row],[pre-handle-timestamp]])/1000000</f>
        <v>1.325</v>
      </c>
    </row>
    <row r="5379" spans="1:6" hidden="1" x14ac:dyDescent="0.3">
      <c r="A5379" t="s">
        <v>5</v>
      </c>
      <c r="B5379" t="s">
        <v>9</v>
      </c>
      <c r="C5379">
        <v>200</v>
      </c>
      <c r="D5379">
        <v>772398986870900</v>
      </c>
      <c r="E5379">
        <v>772398987691600</v>
      </c>
      <c r="F5379">
        <f>(tester_data[[#This Row],[post-handle-timestamp]]-tester_data[[#This Row],[pre-handle-timestamp]])/1000000</f>
        <v>0.82069999999999999</v>
      </c>
    </row>
    <row r="5380" spans="1:6" hidden="1" x14ac:dyDescent="0.3">
      <c r="A5380" t="s">
        <v>5</v>
      </c>
      <c r="B5380" t="s">
        <v>12</v>
      </c>
      <c r="C5380">
        <v>200</v>
      </c>
      <c r="D5380">
        <v>772399002833400</v>
      </c>
      <c r="E5380">
        <v>772399003721900</v>
      </c>
      <c r="F5380">
        <f>(tester_data[[#This Row],[post-handle-timestamp]]-tester_data[[#This Row],[pre-handle-timestamp]])/1000000</f>
        <v>0.88849999999999996</v>
      </c>
    </row>
    <row r="5381" spans="1:6" hidden="1" x14ac:dyDescent="0.3">
      <c r="A5381" t="s">
        <v>5</v>
      </c>
      <c r="B5381" t="s">
        <v>10</v>
      </c>
      <c r="C5381">
        <v>200</v>
      </c>
      <c r="D5381">
        <v>772399018386600</v>
      </c>
      <c r="E5381">
        <v>772399019179500</v>
      </c>
      <c r="F5381">
        <f>(tester_data[[#This Row],[post-handle-timestamp]]-tester_data[[#This Row],[pre-handle-timestamp]])/1000000</f>
        <v>0.79290000000000005</v>
      </c>
    </row>
    <row r="5382" spans="1:6" hidden="1" x14ac:dyDescent="0.3">
      <c r="A5382" t="s">
        <v>5</v>
      </c>
      <c r="B5382" t="s">
        <v>11</v>
      </c>
      <c r="C5382">
        <v>200</v>
      </c>
      <c r="D5382">
        <v>772399034415700</v>
      </c>
      <c r="E5382">
        <v>772399035209100</v>
      </c>
      <c r="F5382">
        <f>(tester_data[[#This Row],[post-handle-timestamp]]-tester_data[[#This Row],[pre-handle-timestamp]])/1000000</f>
        <v>0.79339999999999999</v>
      </c>
    </row>
    <row r="5383" spans="1:6" hidden="1" x14ac:dyDescent="0.3">
      <c r="A5383" t="s">
        <v>5</v>
      </c>
      <c r="B5383" t="s">
        <v>13</v>
      </c>
      <c r="C5383">
        <v>200</v>
      </c>
      <c r="D5383">
        <v>772399050617400</v>
      </c>
      <c r="E5383">
        <v>772399051443300</v>
      </c>
      <c r="F5383">
        <f>(tester_data[[#This Row],[post-handle-timestamp]]-tester_data[[#This Row],[pre-handle-timestamp]])/1000000</f>
        <v>0.82589999999999997</v>
      </c>
    </row>
    <row r="5384" spans="1:6" hidden="1" x14ac:dyDescent="0.3">
      <c r="A5384" t="s">
        <v>5</v>
      </c>
      <c r="B5384" t="s">
        <v>14</v>
      </c>
      <c r="C5384">
        <v>200</v>
      </c>
      <c r="D5384">
        <v>772399066459800</v>
      </c>
      <c r="E5384">
        <v>772399067285600</v>
      </c>
      <c r="F5384">
        <f>(tester_data[[#This Row],[post-handle-timestamp]]-tester_data[[#This Row],[pre-handle-timestamp]])/1000000</f>
        <v>0.82579999999999998</v>
      </c>
    </row>
    <row r="5385" spans="1:6" hidden="1" x14ac:dyDescent="0.3">
      <c r="A5385" t="s">
        <v>5</v>
      </c>
      <c r="B5385" t="s">
        <v>15</v>
      </c>
      <c r="C5385">
        <v>200</v>
      </c>
      <c r="D5385">
        <v>772399082488300</v>
      </c>
      <c r="E5385">
        <v>772399083352100</v>
      </c>
      <c r="F5385">
        <f>(tester_data[[#This Row],[post-handle-timestamp]]-tester_data[[#This Row],[pre-handle-timestamp]])/1000000</f>
        <v>0.86380000000000001</v>
      </c>
    </row>
    <row r="5386" spans="1:6" hidden="1" x14ac:dyDescent="0.3">
      <c r="A5386" t="s">
        <v>5</v>
      </c>
      <c r="B5386" t="s">
        <v>18</v>
      </c>
      <c r="C5386">
        <v>200</v>
      </c>
      <c r="D5386">
        <v>772399098765500</v>
      </c>
      <c r="E5386">
        <v>772399099719100</v>
      </c>
      <c r="F5386">
        <f>(tester_data[[#This Row],[post-handle-timestamp]]-tester_data[[#This Row],[pre-handle-timestamp]])/1000000</f>
        <v>0.9536</v>
      </c>
    </row>
    <row r="5387" spans="1:6" hidden="1" x14ac:dyDescent="0.3">
      <c r="A5387" t="s">
        <v>5</v>
      </c>
      <c r="B5387" t="s">
        <v>16</v>
      </c>
      <c r="C5387">
        <v>200</v>
      </c>
      <c r="D5387">
        <v>772399114743800</v>
      </c>
      <c r="E5387">
        <v>772399115566300</v>
      </c>
      <c r="F5387">
        <f>(tester_data[[#This Row],[post-handle-timestamp]]-tester_data[[#This Row],[pre-handle-timestamp]])/1000000</f>
        <v>0.82250000000000001</v>
      </c>
    </row>
    <row r="5388" spans="1:6" hidden="1" x14ac:dyDescent="0.3">
      <c r="A5388" t="s">
        <v>5</v>
      </c>
      <c r="B5388" t="s">
        <v>17</v>
      </c>
      <c r="C5388">
        <v>200</v>
      </c>
      <c r="D5388">
        <v>772399130297200</v>
      </c>
      <c r="E5388">
        <v>772399131111800</v>
      </c>
      <c r="F5388">
        <f>(tester_data[[#This Row],[post-handle-timestamp]]-tester_data[[#This Row],[pre-handle-timestamp]])/1000000</f>
        <v>0.81459999999999999</v>
      </c>
    </row>
    <row r="5389" spans="1:6" hidden="1" x14ac:dyDescent="0.3">
      <c r="A5389" t="s">
        <v>5</v>
      </c>
      <c r="B5389" t="s">
        <v>19</v>
      </c>
      <c r="C5389">
        <v>200</v>
      </c>
      <c r="D5389">
        <v>772399146525000</v>
      </c>
      <c r="E5389">
        <v>772399147601900</v>
      </c>
      <c r="F5389">
        <f>(tester_data[[#This Row],[post-handle-timestamp]]-tester_data[[#This Row],[pre-handle-timestamp]])/1000000</f>
        <v>1.0769</v>
      </c>
    </row>
    <row r="5390" spans="1:6" hidden="1" x14ac:dyDescent="0.3">
      <c r="A5390" t="s">
        <v>5</v>
      </c>
      <c r="B5390" t="s">
        <v>20</v>
      </c>
      <c r="C5390">
        <v>200</v>
      </c>
      <c r="D5390">
        <v>772399161316100</v>
      </c>
      <c r="E5390">
        <v>772399162404800</v>
      </c>
      <c r="F5390">
        <f>(tester_data[[#This Row],[post-handle-timestamp]]-tester_data[[#This Row],[pre-handle-timestamp]])/1000000</f>
        <v>1.0887</v>
      </c>
    </row>
    <row r="5391" spans="1:6" x14ac:dyDescent="0.3">
      <c r="A5391" t="s">
        <v>5</v>
      </c>
      <c r="B5391" t="s">
        <v>41</v>
      </c>
      <c r="C5391">
        <v>200</v>
      </c>
      <c r="D5391">
        <v>772399175912700</v>
      </c>
      <c r="E5391">
        <v>772399182199400</v>
      </c>
      <c r="F5391">
        <f>(tester_data[[#This Row],[post-handle-timestamp]]-tester_data[[#This Row],[pre-handle-timestamp]])/1000000</f>
        <v>6.2866999999999997</v>
      </c>
    </row>
    <row r="5392" spans="1:6" hidden="1" x14ac:dyDescent="0.3">
      <c r="A5392" t="s">
        <v>5</v>
      </c>
      <c r="B5392" t="s">
        <v>8</v>
      </c>
      <c r="C5392">
        <v>200</v>
      </c>
      <c r="D5392">
        <v>772399301631900</v>
      </c>
      <c r="E5392">
        <v>772399302917000</v>
      </c>
      <c r="F5392">
        <f>(tester_data[[#This Row],[post-handle-timestamp]]-tester_data[[#This Row],[pre-handle-timestamp]])/1000000</f>
        <v>1.2850999999999999</v>
      </c>
    </row>
    <row r="5393" spans="1:6" hidden="1" x14ac:dyDescent="0.3">
      <c r="A5393" t="s">
        <v>5</v>
      </c>
      <c r="B5393" t="s">
        <v>9</v>
      </c>
      <c r="C5393">
        <v>200</v>
      </c>
      <c r="D5393">
        <v>772399317401600</v>
      </c>
      <c r="E5393">
        <v>772399318302700</v>
      </c>
      <c r="F5393">
        <f>(tester_data[[#This Row],[post-handle-timestamp]]-tester_data[[#This Row],[pre-handle-timestamp]])/1000000</f>
        <v>0.90110000000000001</v>
      </c>
    </row>
    <row r="5394" spans="1:6" hidden="1" x14ac:dyDescent="0.3">
      <c r="A5394" t="s">
        <v>5</v>
      </c>
      <c r="B5394" t="s">
        <v>12</v>
      </c>
      <c r="C5394">
        <v>200</v>
      </c>
      <c r="D5394">
        <v>772399333290300</v>
      </c>
      <c r="E5394">
        <v>772399334040900</v>
      </c>
      <c r="F5394">
        <f>(tester_data[[#This Row],[post-handle-timestamp]]-tester_data[[#This Row],[pre-handle-timestamp]])/1000000</f>
        <v>0.75060000000000004</v>
      </c>
    </row>
    <row r="5395" spans="1:6" hidden="1" x14ac:dyDescent="0.3">
      <c r="A5395" t="s">
        <v>5</v>
      </c>
      <c r="B5395" t="s">
        <v>10</v>
      </c>
      <c r="C5395">
        <v>200</v>
      </c>
      <c r="D5395">
        <v>772399349602500</v>
      </c>
      <c r="E5395">
        <v>772399350758600</v>
      </c>
      <c r="F5395">
        <f>(tester_data[[#This Row],[post-handle-timestamp]]-tester_data[[#This Row],[pre-handle-timestamp]])/1000000</f>
        <v>1.1560999999999999</v>
      </c>
    </row>
    <row r="5396" spans="1:6" hidden="1" x14ac:dyDescent="0.3">
      <c r="A5396" t="s">
        <v>5</v>
      </c>
      <c r="B5396" t="s">
        <v>11</v>
      </c>
      <c r="C5396">
        <v>200</v>
      </c>
      <c r="D5396">
        <v>772399365419400</v>
      </c>
      <c r="E5396">
        <v>772399366212800</v>
      </c>
      <c r="F5396">
        <f>(tester_data[[#This Row],[post-handle-timestamp]]-tester_data[[#This Row],[pre-handle-timestamp]])/1000000</f>
        <v>0.79339999999999999</v>
      </c>
    </row>
    <row r="5397" spans="1:6" hidden="1" x14ac:dyDescent="0.3">
      <c r="A5397" t="s">
        <v>5</v>
      </c>
      <c r="B5397" t="s">
        <v>13</v>
      </c>
      <c r="C5397">
        <v>200</v>
      </c>
      <c r="D5397">
        <v>772399381408400</v>
      </c>
      <c r="E5397">
        <v>772399382204700</v>
      </c>
      <c r="F5397">
        <f>(tester_data[[#This Row],[post-handle-timestamp]]-tester_data[[#This Row],[pre-handle-timestamp]])/1000000</f>
        <v>0.79630000000000001</v>
      </c>
    </row>
    <row r="5398" spans="1:6" hidden="1" x14ac:dyDescent="0.3">
      <c r="A5398" t="s">
        <v>5</v>
      </c>
      <c r="B5398" t="s">
        <v>14</v>
      </c>
      <c r="C5398">
        <v>200</v>
      </c>
      <c r="D5398">
        <v>772399397104100</v>
      </c>
      <c r="E5398">
        <v>772399397834600</v>
      </c>
      <c r="F5398">
        <f>(tester_data[[#This Row],[post-handle-timestamp]]-tester_data[[#This Row],[pre-handle-timestamp]])/1000000</f>
        <v>0.73050000000000004</v>
      </c>
    </row>
    <row r="5399" spans="1:6" hidden="1" x14ac:dyDescent="0.3">
      <c r="A5399" t="s">
        <v>5</v>
      </c>
      <c r="B5399" t="s">
        <v>15</v>
      </c>
      <c r="C5399">
        <v>200</v>
      </c>
      <c r="D5399">
        <v>772399413171100</v>
      </c>
      <c r="E5399">
        <v>772399413925600</v>
      </c>
      <c r="F5399">
        <f>(tester_data[[#This Row],[post-handle-timestamp]]-tester_data[[#This Row],[pre-handle-timestamp]])/1000000</f>
        <v>0.75449999999999995</v>
      </c>
    </row>
    <row r="5400" spans="1:6" hidden="1" x14ac:dyDescent="0.3">
      <c r="A5400" t="s">
        <v>5</v>
      </c>
      <c r="B5400" t="s">
        <v>18</v>
      </c>
      <c r="C5400">
        <v>200</v>
      </c>
      <c r="D5400">
        <v>772399428983900</v>
      </c>
      <c r="E5400">
        <v>772399429847500</v>
      </c>
      <c r="F5400">
        <f>(tester_data[[#This Row],[post-handle-timestamp]]-tester_data[[#This Row],[pre-handle-timestamp]])/1000000</f>
        <v>0.86360000000000003</v>
      </c>
    </row>
    <row r="5401" spans="1:6" hidden="1" x14ac:dyDescent="0.3">
      <c r="A5401" t="s">
        <v>5</v>
      </c>
      <c r="B5401" t="s">
        <v>16</v>
      </c>
      <c r="C5401">
        <v>200</v>
      </c>
      <c r="D5401">
        <v>772399444946900</v>
      </c>
      <c r="E5401">
        <v>772399445677600</v>
      </c>
      <c r="F5401">
        <f>(tester_data[[#This Row],[post-handle-timestamp]]-tester_data[[#This Row],[pre-handle-timestamp]])/1000000</f>
        <v>0.73070000000000002</v>
      </c>
    </row>
    <row r="5402" spans="1:6" hidden="1" x14ac:dyDescent="0.3">
      <c r="A5402" t="s">
        <v>5</v>
      </c>
      <c r="B5402" t="s">
        <v>17</v>
      </c>
      <c r="C5402">
        <v>200</v>
      </c>
      <c r="D5402">
        <v>772399460741600</v>
      </c>
      <c r="E5402">
        <v>772399461514300</v>
      </c>
      <c r="F5402">
        <f>(tester_data[[#This Row],[post-handle-timestamp]]-tester_data[[#This Row],[pre-handle-timestamp]])/1000000</f>
        <v>0.77270000000000005</v>
      </c>
    </row>
    <row r="5403" spans="1:6" hidden="1" x14ac:dyDescent="0.3">
      <c r="A5403" t="s">
        <v>5</v>
      </c>
      <c r="B5403" t="s">
        <v>19</v>
      </c>
      <c r="C5403">
        <v>200</v>
      </c>
      <c r="D5403">
        <v>772399476684000</v>
      </c>
      <c r="E5403">
        <v>772399477350400</v>
      </c>
      <c r="F5403">
        <f>(tester_data[[#This Row],[post-handle-timestamp]]-tester_data[[#This Row],[pre-handle-timestamp]])/1000000</f>
        <v>0.66639999999999999</v>
      </c>
    </row>
    <row r="5404" spans="1:6" hidden="1" x14ac:dyDescent="0.3">
      <c r="A5404" t="s">
        <v>5</v>
      </c>
      <c r="B5404" t="s">
        <v>20</v>
      </c>
      <c r="C5404">
        <v>200</v>
      </c>
      <c r="D5404">
        <v>772399493104400</v>
      </c>
      <c r="E5404">
        <v>772399493777700</v>
      </c>
      <c r="F5404">
        <f>(tester_data[[#This Row],[post-handle-timestamp]]-tester_data[[#This Row],[pre-handle-timestamp]])/1000000</f>
        <v>0.67330000000000001</v>
      </c>
    </row>
    <row r="5405" spans="1:6" hidden="1" x14ac:dyDescent="0.3">
      <c r="A5405" t="s">
        <v>5</v>
      </c>
      <c r="B5405" t="s">
        <v>21</v>
      </c>
      <c r="C5405">
        <v>200</v>
      </c>
      <c r="D5405">
        <v>772399508960100</v>
      </c>
      <c r="E5405">
        <v>772399509786300</v>
      </c>
      <c r="F5405">
        <f>(tester_data[[#This Row],[post-handle-timestamp]]-tester_data[[#This Row],[pre-handle-timestamp]])/1000000</f>
        <v>0.82620000000000005</v>
      </c>
    </row>
    <row r="5406" spans="1:6" hidden="1" x14ac:dyDescent="0.3">
      <c r="A5406" t="s">
        <v>5</v>
      </c>
      <c r="B5406" t="s">
        <v>31</v>
      </c>
      <c r="C5406">
        <v>200</v>
      </c>
      <c r="D5406">
        <v>772399524328300</v>
      </c>
      <c r="E5406">
        <v>772399525137200</v>
      </c>
      <c r="F5406">
        <f>(tester_data[[#This Row],[post-handle-timestamp]]-tester_data[[#This Row],[pre-handle-timestamp]])/1000000</f>
        <v>0.80889999999999995</v>
      </c>
    </row>
    <row r="5407" spans="1:6" x14ac:dyDescent="0.3">
      <c r="A5407" t="s">
        <v>5</v>
      </c>
      <c r="B5407" t="s">
        <v>43</v>
      </c>
      <c r="C5407">
        <v>200</v>
      </c>
      <c r="D5407">
        <v>772399540088400</v>
      </c>
      <c r="E5407">
        <v>772399545140500</v>
      </c>
      <c r="F5407">
        <f>(tester_data[[#This Row],[post-handle-timestamp]]-tester_data[[#This Row],[pre-handle-timestamp]])/1000000</f>
        <v>5.0521000000000003</v>
      </c>
    </row>
    <row r="5408" spans="1:6" hidden="1" x14ac:dyDescent="0.3">
      <c r="A5408" t="s">
        <v>5</v>
      </c>
      <c r="B5408" t="s">
        <v>8</v>
      </c>
      <c r="C5408">
        <v>200</v>
      </c>
      <c r="D5408">
        <v>772399683715000</v>
      </c>
      <c r="E5408">
        <v>772399684542900</v>
      </c>
      <c r="F5408">
        <f>(tester_data[[#This Row],[post-handle-timestamp]]-tester_data[[#This Row],[pre-handle-timestamp]])/1000000</f>
        <v>0.82789999999999997</v>
      </c>
    </row>
    <row r="5409" spans="1:6" hidden="1" x14ac:dyDescent="0.3">
      <c r="A5409" t="s">
        <v>5</v>
      </c>
      <c r="B5409" t="s">
        <v>9</v>
      </c>
      <c r="C5409">
        <v>200</v>
      </c>
      <c r="D5409">
        <v>772399699992700</v>
      </c>
      <c r="E5409">
        <v>772399700826700</v>
      </c>
      <c r="F5409">
        <f>(tester_data[[#This Row],[post-handle-timestamp]]-tester_data[[#This Row],[pre-handle-timestamp]])/1000000</f>
        <v>0.83399999999999996</v>
      </c>
    </row>
    <row r="5410" spans="1:6" hidden="1" x14ac:dyDescent="0.3">
      <c r="A5410" t="s">
        <v>5</v>
      </c>
      <c r="B5410" t="s">
        <v>12</v>
      </c>
      <c r="C5410">
        <v>200</v>
      </c>
      <c r="D5410">
        <v>772399715966800</v>
      </c>
      <c r="E5410">
        <v>772399716741600</v>
      </c>
      <c r="F5410">
        <f>(tester_data[[#This Row],[post-handle-timestamp]]-tester_data[[#This Row],[pre-handle-timestamp]])/1000000</f>
        <v>0.77480000000000004</v>
      </c>
    </row>
    <row r="5411" spans="1:6" hidden="1" x14ac:dyDescent="0.3">
      <c r="A5411" t="s">
        <v>5</v>
      </c>
      <c r="B5411" t="s">
        <v>10</v>
      </c>
      <c r="C5411">
        <v>200</v>
      </c>
      <c r="D5411">
        <v>772399731546400</v>
      </c>
      <c r="E5411">
        <v>772399732341300</v>
      </c>
      <c r="F5411">
        <f>(tester_data[[#This Row],[post-handle-timestamp]]-tester_data[[#This Row],[pre-handle-timestamp]])/1000000</f>
        <v>0.79490000000000005</v>
      </c>
    </row>
    <row r="5412" spans="1:6" hidden="1" x14ac:dyDescent="0.3">
      <c r="A5412" t="s">
        <v>5</v>
      </c>
      <c r="B5412" t="s">
        <v>11</v>
      </c>
      <c r="C5412">
        <v>200</v>
      </c>
      <c r="D5412">
        <v>772399747330100</v>
      </c>
      <c r="E5412">
        <v>772399748167500</v>
      </c>
      <c r="F5412">
        <f>(tester_data[[#This Row],[post-handle-timestamp]]-tester_data[[#This Row],[pre-handle-timestamp]])/1000000</f>
        <v>0.83740000000000003</v>
      </c>
    </row>
    <row r="5413" spans="1:6" hidden="1" x14ac:dyDescent="0.3">
      <c r="A5413" t="s">
        <v>5</v>
      </c>
      <c r="B5413" t="s">
        <v>13</v>
      </c>
      <c r="C5413">
        <v>200</v>
      </c>
      <c r="D5413">
        <v>772399763722600</v>
      </c>
      <c r="E5413">
        <v>772399764528400</v>
      </c>
      <c r="F5413">
        <f>(tester_data[[#This Row],[post-handle-timestamp]]-tester_data[[#This Row],[pre-handle-timestamp]])/1000000</f>
        <v>0.80579999999999996</v>
      </c>
    </row>
    <row r="5414" spans="1:6" hidden="1" x14ac:dyDescent="0.3">
      <c r="A5414" t="s">
        <v>5</v>
      </c>
      <c r="B5414" t="s">
        <v>14</v>
      </c>
      <c r="C5414">
        <v>200</v>
      </c>
      <c r="D5414">
        <v>772399779313200</v>
      </c>
      <c r="E5414">
        <v>772399780047300</v>
      </c>
      <c r="F5414">
        <f>(tester_data[[#This Row],[post-handle-timestamp]]-tester_data[[#This Row],[pre-handle-timestamp]])/1000000</f>
        <v>0.73409999999999997</v>
      </c>
    </row>
    <row r="5415" spans="1:6" hidden="1" x14ac:dyDescent="0.3">
      <c r="A5415" t="s">
        <v>5</v>
      </c>
      <c r="B5415" t="s">
        <v>15</v>
      </c>
      <c r="C5415">
        <v>200</v>
      </c>
      <c r="D5415">
        <v>772399795290100</v>
      </c>
      <c r="E5415">
        <v>772399796003800</v>
      </c>
      <c r="F5415">
        <f>(tester_data[[#This Row],[post-handle-timestamp]]-tester_data[[#This Row],[pre-handle-timestamp]])/1000000</f>
        <v>0.7137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772399811402100</v>
      </c>
      <c r="E5416">
        <v>772399812182400</v>
      </c>
      <c r="F5416">
        <f>(tester_data[[#This Row],[post-handle-timestamp]]-tester_data[[#This Row],[pre-handle-timestamp]])/1000000</f>
        <v>0.78029999999999999</v>
      </c>
    </row>
    <row r="5417" spans="1:6" hidden="1" x14ac:dyDescent="0.3">
      <c r="A5417" t="s">
        <v>5</v>
      </c>
      <c r="B5417" t="s">
        <v>16</v>
      </c>
      <c r="C5417">
        <v>200</v>
      </c>
      <c r="D5417">
        <v>772399827216000</v>
      </c>
      <c r="E5417">
        <v>772399827920100</v>
      </c>
      <c r="F5417">
        <f>(tester_data[[#This Row],[post-handle-timestamp]]-tester_data[[#This Row],[pre-handle-timestamp]])/1000000</f>
        <v>0.70409999999999995</v>
      </c>
    </row>
    <row r="5418" spans="1:6" hidden="1" x14ac:dyDescent="0.3">
      <c r="A5418" t="s">
        <v>5</v>
      </c>
      <c r="B5418" t="s">
        <v>17</v>
      </c>
      <c r="C5418">
        <v>200</v>
      </c>
      <c r="D5418">
        <v>772399842956100</v>
      </c>
      <c r="E5418">
        <v>772399843608800</v>
      </c>
      <c r="F5418">
        <f>(tester_data[[#This Row],[post-handle-timestamp]]-tester_data[[#This Row],[pre-handle-timestamp]])/1000000</f>
        <v>0.65269999999999995</v>
      </c>
    </row>
    <row r="5419" spans="1:6" hidden="1" x14ac:dyDescent="0.3">
      <c r="A5419" t="s">
        <v>5</v>
      </c>
      <c r="B5419" t="s">
        <v>19</v>
      </c>
      <c r="C5419">
        <v>200</v>
      </c>
      <c r="D5419">
        <v>772399858938700</v>
      </c>
      <c r="E5419">
        <v>772399859564400</v>
      </c>
      <c r="F5419">
        <f>(tester_data[[#This Row],[post-handle-timestamp]]-tester_data[[#This Row],[pre-handle-timestamp]])/1000000</f>
        <v>0.62570000000000003</v>
      </c>
    </row>
    <row r="5420" spans="1:6" hidden="1" x14ac:dyDescent="0.3">
      <c r="A5420" t="s">
        <v>5</v>
      </c>
      <c r="B5420" t="s">
        <v>20</v>
      </c>
      <c r="C5420">
        <v>200</v>
      </c>
      <c r="D5420">
        <v>772399875008200</v>
      </c>
      <c r="E5420">
        <v>772399875716300</v>
      </c>
      <c r="F5420">
        <f>(tester_data[[#This Row],[post-handle-timestamp]]-tester_data[[#This Row],[pre-handle-timestamp]])/1000000</f>
        <v>0.70809999999999995</v>
      </c>
    </row>
    <row r="5421" spans="1:6" hidden="1" x14ac:dyDescent="0.3">
      <c r="A5421" t="s">
        <v>5</v>
      </c>
      <c r="B5421" t="s">
        <v>21</v>
      </c>
      <c r="C5421">
        <v>200</v>
      </c>
      <c r="D5421">
        <v>772399891089800</v>
      </c>
      <c r="E5421">
        <v>772399891804500</v>
      </c>
      <c r="F5421">
        <f>(tester_data[[#This Row],[post-handle-timestamp]]-tester_data[[#This Row],[pre-handle-timestamp]])/1000000</f>
        <v>0.7147</v>
      </c>
    </row>
    <row r="5422" spans="1:6" x14ac:dyDescent="0.3">
      <c r="A5422" t="s">
        <v>26</v>
      </c>
      <c r="B5422" t="s">
        <v>37</v>
      </c>
      <c r="C5422">
        <v>200</v>
      </c>
      <c r="D5422">
        <v>772399906977800</v>
      </c>
      <c r="E5422">
        <v>772399920238100</v>
      </c>
      <c r="F5422">
        <f>(tester_data[[#This Row],[post-handle-timestamp]]-tester_data[[#This Row],[pre-handle-timestamp]])/1000000</f>
        <v>13.260300000000001</v>
      </c>
    </row>
    <row r="5423" spans="1:6" hidden="1" x14ac:dyDescent="0.3">
      <c r="A5423" t="s">
        <v>5</v>
      </c>
      <c r="B5423" t="s">
        <v>8</v>
      </c>
      <c r="C5423">
        <v>200</v>
      </c>
      <c r="D5423">
        <v>772400002525500</v>
      </c>
      <c r="E5423">
        <v>772400003548100</v>
      </c>
      <c r="F5423">
        <f>(tester_data[[#This Row],[post-handle-timestamp]]-tester_data[[#This Row],[pre-handle-timestamp]])/1000000</f>
        <v>1.0226</v>
      </c>
    </row>
    <row r="5424" spans="1:6" hidden="1" x14ac:dyDescent="0.3">
      <c r="A5424" t="s">
        <v>5</v>
      </c>
      <c r="B5424" t="s">
        <v>9</v>
      </c>
      <c r="C5424">
        <v>200</v>
      </c>
      <c r="D5424">
        <v>772400018224000</v>
      </c>
      <c r="E5424">
        <v>772400019057700</v>
      </c>
      <c r="F5424">
        <f>(tester_data[[#This Row],[post-handle-timestamp]]-tester_data[[#This Row],[pre-handle-timestamp]])/1000000</f>
        <v>0.8337</v>
      </c>
    </row>
    <row r="5425" spans="1:6" hidden="1" x14ac:dyDescent="0.3">
      <c r="A5425" t="s">
        <v>5</v>
      </c>
      <c r="B5425" t="s">
        <v>12</v>
      </c>
      <c r="C5425">
        <v>200</v>
      </c>
      <c r="D5425">
        <v>772400034174100</v>
      </c>
      <c r="E5425">
        <v>772400034925700</v>
      </c>
      <c r="F5425">
        <f>(tester_data[[#This Row],[post-handle-timestamp]]-tester_data[[#This Row],[pre-handle-timestamp]])/1000000</f>
        <v>0.75160000000000005</v>
      </c>
    </row>
    <row r="5426" spans="1:6" hidden="1" x14ac:dyDescent="0.3">
      <c r="A5426" t="s">
        <v>5</v>
      </c>
      <c r="B5426" t="s">
        <v>10</v>
      </c>
      <c r="C5426">
        <v>200</v>
      </c>
      <c r="D5426">
        <v>772400051111500</v>
      </c>
      <c r="E5426">
        <v>772400052019800</v>
      </c>
      <c r="F5426">
        <f>(tester_data[[#This Row],[post-handle-timestamp]]-tester_data[[#This Row],[pre-handle-timestamp]])/1000000</f>
        <v>0.9083</v>
      </c>
    </row>
    <row r="5427" spans="1:6" hidden="1" x14ac:dyDescent="0.3">
      <c r="A5427" t="s">
        <v>5</v>
      </c>
      <c r="B5427" t="s">
        <v>11</v>
      </c>
      <c r="C5427">
        <v>200</v>
      </c>
      <c r="D5427">
        <v>772400064817800</v>
      </c>
      <c r="E5427">
        <v>772400065612700</v>
      </c>
      <c r="F5427">
        <f>(tester_data[[#This Row],[post-handle-timestamp]]-tester_data[[#This Row],[pre-handle-timestamp]])/1000000</f>
        <v>0.79490000000000005</v>
      </c>
    </row>
    <row r="5428" spans="1:6" hidden="1" x14ac:dyDescent="0.3">
      <c r="A5428" t="s">
        <v>5</v>
      </c>
      <c r="B5428" t="s">
        <v>13</v>
      </c>
      <c r="C5428">
        <v>200</v>
      </c>
      <c r="D5428">
        <v>772400080407800</v>
      </c>
      <c r="E5428">
        <v>772400081191100</v>
      </c>
      <c r="F5428">
        <f>(tester_data[[#This Row],[post-handle-timestamp]]-tester_data[[#This Row],[pre-handle-timestamp]])/1000000</f>
        <v>0.7833</v>
      </c>
    </row>
    <row r="5429" spans="1:6" hidden="1" x14ac:dyDescent="0.3">
      <c r="A5429" t="s">
        <v>5</v>
      </c>
      <c r="B5429" t="s">
        <v>14</v>
      </c>
      <c r="C5429">
        <v>200</v>
      </c>
      <c r="D5429">
        <v>772400096169600</v>
      </c>
      <c r="E5429">
        <v>772400096868200</v>
      </c>
      <c r="F5429">
        <f>(tester_data[[#This Row],[post-handle-timestamp]]-tester_data[[#This Row],[pre-handle-timestamp]])/1000000</f>
        <v>0.6986</v>
      </c>
    </row>
    <row r="5430" spans="1:6" hidden="1" x14ac:dyDescent="0.3">
      <c r="A5430" t="s">
        <v>5</v>
      </c>
      <c r="B5430" t="s">
        <v>15</v>
      </c>
      <c r="C5430">
        <v>200</v>
      </c>
      <c r="D5430">
        <v>772400112206500</v>
      </c>
      <c r="E5430">
        <v>772400112982800</v>
      </c>
      <c r="F5430">
        <f>(tester_data[[#This Row],[post-handle-timestamp]]-tester_data[[#This Row],[pre-handle-timestamp]])/1000000</f>
        <v>0.77629999999999999</v>
      </c>
    </row>
    <row r="5431" spans="1:6" hidden="1" x14ac:dyDescent="0.3">
      <c r="A5431" t="s">
        <v>5</v>
      </c>
      <c r="B5431" t="s">
        <v>18</v>
      </c>
      <c r="C5431">
        <v>200</v>
      </c>
      <c r="D5431">
        <v>772400127939200</v>
      </c>
      <c r="E5431">
        <v>772400128750800</v>
      </c>
      <c r="F5431">
        <f>(tester_data[[#This Row],[post-handle-timestamp]]-tester_data[[#This Row],[pre-handle-timestamp]])/1000000</f>
        <v>0.81159999999999999</v>
      </c>
    </row>
    <row r="5432" spans="1:6" hidden="1" x14ac:dyDescent="0.3">
      <c r="A5432" t="s">
        <v>5</v>
      </c>
      <c r="B5432" t="s">
        <v>16</v>
      </c>
      <c r="C5432">
        <v>200</v>
      </c>
      <c r="D5432">
        <v>772400143739200</v>
      </c>
      <c r="E5432">
        <v>772400144426700</v>
      </c>
      <c r="F5432">
        <f>(tester_data[[#This Row],[post-handle-timestamp]]-tester_data[[#This Row],[pre-handle-timestamp]])/1000000</f>
        <v>0.6875</v>
      </c>
    </row>
    <row r="5433" spans="1:6" hidden="1" x14ac:dyDescent="0.3">
      <c r="A5433" t="s">
        <v>5</v>
      </c>
      <c r="B5433" t="s">
        <v>17</v>
      </c>
      <c r="C5433">
        <v>200</v>
      </c>
      <c r="D5433">
        <v>772400159816100</v>
      </c>
      <c r="E5433">
        <v>772400160564400</v>
      </c>
      <c r="F5433">
        <f>(tester_data[[#This Row],[post-handle-timestamp]]-tester_data[[#This Row],[pre-handle-timestamp]])/1000000</f>
        <v>0.74829999999999997</v>
      </c>
    </row>
    <row r="5434" spans="1:6" hidden="1" x14ac:dyDescent="0.3">
      <c r="A5434" t="s">
        <v>5</v>
      </c>
      <c r="B5434" t="s">
        <v>19</v>
      </c>
      <c r="C5434">
        <v>200</v>
      </c>
      <c r="D5434">
        <v>772400174690900</v>
      </c>
      <c r="E5434">
        <v>772400175385800</v>
      </c>
      <c r="F5434">
        <f>(tester_data[[#This Row],[post-handle-timestamp]]-tester_data[[#This Row],[pre-handle-timestamp]])/1000000</f>
        <v>0.69489999999999996</v>
      </c>
    </row>
    <row r="5435" spans="1:6" hidden="1" x14ac:dyDescent="0.3">
      <c r="A5435" t="s">
        <v>5</v>
      </c>
      <c r="B5435" t="s">
        <v>20</v>
      </c>
      <c r="C5435">
        <v>200</v>
      </c>
      <c r="D5435">
        <v>772400190062100</v>
      </c>
      <c r="E5435">
        <v>772400191149800</v>
      </c>
      <c r="F5435">
        <f>(tester_data[[#This Row],[post-handle-timestamp]]-tester_data[[#This Row],[pre-handle-timestamp]])/1000000</f>
        <v>1.0876999999999999</v>
      </c>
    </row>
    <row r="5436" spans="1:6" x14ac:dyDescent="0.3">
      <c r="A5436" t="s">
        <v>5</v>
      </c>
      <c r="B5436" t="s">
        <v>41</v>
      </c>
      <c r="C5436">
        <v>200</v>
      </c>
      <c r="D5436">
        <v>772400204477800</v>
      </c>
      <c r="E5436">
        <v>772400210911200</v>
      </c>
      <c r="F5436">
        <f>(tester_data[[#This Row],[post-handle-timestamp]]-tester_data[[#This Row],[pre-handle-timestamp]])/1000000</f>
        <v>6.4333999999999998</v>
      </c>
    </row>
    <row r="5437" spans="1:6" hidden="1" x14ac:dyDescent="0.3">
      <c r="A5437" t="s">
        <v>5</v>
      </c>
      <c r="B5437" t="s">
        <v>8</v>
      </c>
      <c r="C5437">
        <v>200</v>
      </c>
      <c r="D5437">
        <v>772400314058000</v>
      </c>
      <c r="E5437">
        <v>772400314860300</v>
      </c>
      <c r="F5437">
        <f>(tester_data[[#This Row],[post-handle-timestamp]]-tester_data[[#This Row],[pre-handle-timestamp]])/1000000</f>
        <v>0.80230000000000001</v>
      </c>
    </row>
    <row r="5438" spans="1:6" hidden="1" x14ac:dyDescent="0.3">
      <c r="A5438" t="s">
        <v>5</v>
      </c>
      <c r="B5438" t="s">
        <v>9</v>
      </c>
      <c r="C5438">
        <v>200</v>
      </c>
      <c r="D5438">
        <v>772400329693400</v>
      </c>
      <c r="E5438">
        <v>772400330450200</v>
      </c>
      <c r="F5438">
        <f>(tester_data[[#This Row],[post-handle-timestamp]]-tester_data[[#This Row],[pre-handle-timestamp]])/1000000</f>
        <v>0.75680000000000003</v>
      </c>
    </row>
    <row r="5439" spans="1:6" hidden="1" x14ac:dyDescent="0.3">
      <c r="A5439" t="s">
        <v>5</v>
      </c>
      <c r="B5439" t="s">
        <v>12</v>
      </c>
      <c r="C5439">
        <v>200</v>
      </c>
      <c r="D5439">
        <v>772400345794900</v>
      </c>
      <c r="E5439">
        <v>772400346463300</v>
      </c>
      <c r="F5439">
        <f>(tester_data[[#This Row],[post-handle-timestamp]]-tester_data[[#This Row],[pre-handle-timestamp]])/1000000</f>
        <v>0.66839999999999999</v>
      </c>
    </row>
    <row r="5440" spans="1:6" hidden="1" x14ac:dyDescent="0.3">
      <c r="A5440" t="s">
        <v>5</v>
      </c>
      <c r="B5440" t="s">
        <v>10</v>
      </c>
      <c r="C5440">
        <v>200</v>
      </c>
      <c r="D5440">
        <v>772400360885800</v>
      </c>
      <c r="E5440">
        <v>772400361671200</v>
      </c>
      <c r="F5440">
        <f>(tester_data[[#This Row],[post-handle-timestamp]]-tester_data[[#This Row],[pre-handle-timestamp]])/1000000</f>
        <v>0.78539999999999999</v>
      </c>
    </row>
    <row r="5441" spans="1:6" hidden="1" x14ac:dyDescent="0.3">
      <c r="A5441" t="s">
        <v>5</v>
      </c>
      <c r="B5441" t="s">
        <v>11</v>
      </c>
      <c r="C5441">
        <v>200</v>
      </c>
      <c r="D5441">
        <v>772400376790400</v>
      </c>
      <c r="E5441">
        <v>772400377544200</v>
      </c>
      <c r="F5441">
        <f>(tester_data[[#This Row],[post-handle-timestamp]]-tester_data[[#This Row],[pre-handle-timestamp]])/1000000</f>
        <v>0.75380000000000003</v>
      </c>
    </row>
    <row r="5442" spans="1:6" hidden="1" x14ac:dyDescent="0.3">
      <c r="A5442" t="s">
        <v>5</v>
      </c>
      <c r="B5442" t="s">
        <v>13</v>
      </c>
      <c r="C5442">
        <v>200</v>
      </c>
      <c r="D5442">
        <v>772400391794200</v>
      </c>
      <c r="E5442">
        <v>772400392508100</v>
      </c>
      <c r="F5442">
        <f>(tester_data[[#This Row],[post-handle-timestamp]]-tester_data[[#This Row],[pre-handle-timestamp]])/1000000</f>
        <v>0.71389999999999998</v>
      </c>
    </row>
    <row r="5443" spans="1:6" hidden="1" x14ac:dyDescent="0.3">
      <c r="A5443" t="s">
        <v>5</v>
      </c>
      <c r="B5443" t="s">
        <v>14</v>
      </c>
      <c r="C5443">
        <v>200</v>
      </c>
      <c r="D5443">
        <v>772400407811300</v>
      </c>
      <c r="E5443">
        <v>772400408563900</v>
      </c>
      <c r="F5443">
        <f>(tester_data[[#This Row],[post-handle-timestamp]]-tester_data[[#This Row],[pre-handle-timestamp]])/1000000</f>
        <v>0.75260000000000005</v>
      </c>
    </row>
    <row r="5444" spans="1:6" hidden="1" x14ac:dyDescent="0.3">
      <c r="A5444" t="s">
        <v>5</v>
      </c>
      <c r="B5444" t="s">
        <v>15</v>
      </c>
      <c r="C5444">
        <v>200</v>
      </c>
      <c r="D5444">
        <v>772400423425100</v>
      </c>
      <c r="E5444">
        <v>772400424172500</v>
      </c>
      <c r="F5444">
        <f>(tester_data[[#This Row],[post-handle-timestamp]]-tester_data[[#This Row],[pre-handle-timestamp]])/1000000</f>
        <v>0.74739999999999995</v>
      </c>
    </row>
    <row r="5445" spans="1:6" hidden="1" x14ac:dyDescent="0.3">
      <c r="A5445" t="s">
        <v>5</v>
      </c>
      <c r="B5445" t="s">
        <v>18</v>
      </c>
      <c r="C5445">
        <v>200</v>
      </c>
      <c r="D5445">
        <v>772400439290900</v>
      </c>
      <c r="E5445">
        <v>772400440012100</v>
      </c>
      <c r="F5445">
        <f>(tester_data[[#This Row],[post-handle-timestamp]]-tester_data[[#This Row],[pre-handle-timestamp]])/1000000</f>
        <v>0.72119999999999995</v>
      </c>
    </row>
    <row r="5446" spans="1:6" hidden="1" x14ac:dyDescent="0.3">
      <c r="A5446" t="s">
        <v>5</v>
      </c>
      <c r="B5446" t="s">
        <v>16</v>
      </c>
      <c r="C5446">
        <v>200</v>
      </c>
      <c r="D5446">
        <v>772400455260800</v>
      </c>
      <c r="E5446">
        <v>772400455909200</v>
      </c>
      <c r="F5446">
        <f>(tester_data[[#This Row],[post-handle-timestamp]]-tester_data[[#This Row],[pre-handle-timestamp]])/1000000</f>
        <v>0.64839999999999998</v>
      </c>
    </row>
    <row r="5447" spans="1:6" hidden="1" x14ac:dyDescent="0.3">
      <c r="A5447" t="s">
        <v>5</v>
      </c>
      <c r="B5447" t="s">
        <v>17</v>
      </c>
      <c r="C5447">
        <v>200</v>
      </c>
      <c r="D5447">
        <v>772400471357100</v>
      </c>
      <c r="E5447">
        <v>772400472134900</v>
      </c>
      <c r="F5447">
        <f>(tester_data[[#This Row],[post-handle-timestamp]]-tester_data[[#This Row],[pre-handle-timestamp]])/1000000</f>
        <v>0.77780000000000005</v>
      </c>
    </row>
    <row r="5448" spans="1:6" hidden="1" x14ac:dyDescent="0.3">
      <c r="A5448" t="s">
        <v>5</v>
      </c>
      <c r="B5448" t="s">
        <v>19</v>
      </c>
      <c r="C5448">
        <v>200</v>
      </c>
      <c r="D5448">
        <v>772400487631000</v>
      </c>
      <c r="E5448">
        <v>772400488505700</v>
      </c>
      <c r="F5448">
        <f>(tester_data[[#This Row],[post-handle-timestamp]]-tester_data[[#This Row],[pre-handle-timestamp]])/1000000</f>
        <v>0.87470000000000003</v>
      </c>
    </row>
    <row r="5449" spans="1:6" hidden="1" x14ac:dyDescent="0.3">
      <c r="A5449" t="s">
        <v>5</v>
      </c>
      <c r="B5449" t="s">
        <v>20</v>
      </c>
      <c r="C5449">
        <v>200</v>
      </c>
      <c r="D5449">
        <v>772400503671500</v>
      </c>
      <c r="E5449">
        <v>772400504456900</v>
      </c>
      <c r="F5449">
        <f>(tester_data[[#This Row],[post-handle-timestamp]]-tester_data[[#This Row],[pre-handle-timestamp]])/1000000</f>
        <v>0.78539999999999999</v>
      </c>
    </row>
    <row r="5450" spans="1:6" hidden="1" x14ac:dyDescent="0.3">
      <c r="A5450" t="s">
        <v>5</v>
      </c>
      <c r="B5450" t="s">
        <v>21</v>
      </c>
      <c r="C5450">
        <v>200</v>
      </c>
      <c r="D5450">
        <v>772400519161900</v>
      </c>
      <c r="E5450">
        <v>772400519954200</v>
      </c>
      <c r="F5450">
        <f>(tester_data[[#This Row],[post-handle-timestamp]]-tester_data[[#This Row],[pre-handle-timestamp]])/1000000</f>
        <v>0.7923</v>
      </c>
    </row>
    <row r="5451" spans="1:6" hidden="1" x14ac:dyDescent="0.3">
      <c r="A5451" t="s">
        <v>5</v>
      </c>
      <c r="B5451" t="s">
        <v>31</v>
      </c>
      <c r="C5451">
        <v>200</v>
      </c>
      <c r="D5451">
        <v>772400534907300</v>
      </c>
      <c r="E5451">
        <v>772400535604400</v>
      </c>
      <c r="F5451">
        <f>(tester_data[[#This Row],[post-handle-timestamp]]-tester_data[[#This Row],[pre-handle-timestamp]])/1000000</f>
        <v>0.69710000000000005</v>
      </c>
    </row>
    <row r="5452" spans="1:6" x14ac:dyDescent="0.3">
      <c r="A5452" t="s">
        <v>5</v>
      </c>
      <c r="B5452" t="s">
        <v>43</v>
      </c>
      <c r="C5452">
        <v>200</v>
      </c>
      <c r="D5452">
        <v>772400550637800</v>
      </c>
      <c r="E5452">
        <v>772400555955000</v>
      </c>
      <c r="F5452">
        <f>(tester_data[[#This Row],[post-handle-timestamp]]-tester_data[[#This Row],[pre-handle-timestamp]])/1000000</f>
        <v>5.3171999999999997</v>
      </c>
    </row>
    <row r="5453" spans="1:6" hidden="1" x14ac:dyDescent="0.3">
      <c r="A5453" t="s">
        <v>5</v>
      </c>
      <c r="B5453" t="s">
        <v>8</v>
      </c>
      <c r="C5453">
        <v>200</v>
      </c>
      <c r="D5453">
        <v>772400693525100</v>
      </c>
      <c r="E5453">
        <v>772400694295600</v>
      </c>
      <c r="F5453">
        <f>(tester_data[[#This Row],[post-handle-timestamp]]-tester_data[[#This Row],[pre-handle-timestamp]])/1000000</f>
        <v>0.77049999999999996</v>
      </c>
    </row>
    <row r="5454" spans="1:6" hidden="1" x14ac:dyDescent="0.3">
      <c r="A5454" t="s">
        <v>5</v>
      </c>
      <c r="B5454" t="s">
        <v>9</v>
      </c>
      <c r="C5454">
        <v>200</v>
      </c>
      <c r="D5454">
        <v>772400709661100</v>
      </c>
      <c r="E5454">
        <v>772400710414200</v>
      </c>
      <c r="F5454">
        <f>(tester_data[[#This Row],[post-handle-timestamp]]-tester_data[[#This Row],[pre-handle-timestamp]])/1000000</f>
        <v>0.75309999999999999</v>
      </c>
    </row>
    <row r="5455" spans="1:6" hidden="1" x14ac:dyDescent="0.3">
      <c r="A5455" t="s">
        <v>5</v>
      </c>
      <c r="B5455" t="s">
        <v>12</v>
      </c>
      <c r="C5455">
        <v>200</v>
      </c>
      <c r="D5455">
        <v>772400725282200</v>
      </c>
      <c r="E5455">
        <v>772400726057200</v>
      </c>
      <c r="F5455">
        <f>(tester_data[[#This Row],[post-handle-timestamp]]-tester_data[[#This Row],[pre-handle-timestamp]])/1000000</f>
        <v>0.77500000000000002</v>
      </c>
    </row>
    <row r="5456" spans="1:6" hidden="1" x14ac:dyDescent="0.3">
      <c r="A5456" t="s">
        <v>5</v>
      </c>
      <c r="B5456" t="s">
        <v>10</v>
      </c>
      <c r="C5456">
        <v>200</v>
      </c>
      <c r="D5456">
        <v>772400741809600</v>
      </c>
      <c r="E5456">
        <v>772400743006800</v>
      </c>
      <c r="F5456">
        <f>(tester_data[[#This Row],[post-handle-timestamp]]-tester_data[[#This Row],[pre-handle-timestamp]])/1000000</f>
        <v>1.1972</v>
      </c>
    </row>
    <row r="5457" spans="1:6" hidden="1" x14ac:dyDescent="0.3">
      <c r="A5457" t="s">
        <v>5</v>
      </c>
      <c r="B5457" t="s">
        <v>11</v>
      </c>
      <c r="C5457">
        <v>200</v>
      </c>
      <c r="D5457">
        <v>772400757299900</v>
      </c>
      <c r="E5457">
        <v>772400758016400</v>
      </c>
      <c r="F5457">
        <f>(tester_data[[#This Row],[post-handle-timestamp]]-tester_data[[#This Row],[pre-handle-timestamp]])/1000000</f>
        <v>0.71650000000000003</v>
      </c>
    </row>
    <row r="5458" spans="1:6" hidden="1" x14ac:dyDescent="0.3">
      <c r="A5458" t="s">
        <v>5</v>
      </c>
      <c r="B5458" t="s">
        <v>13</v>
      </c>
      <c r="C5458">
        <v>200</v>
      </c>
      <c r="D5458">
        <v>772400773231000</v>
      </c>
      <c r="E5458">
        <v>772400773921600</v>
      </c>
      <c r="F5458">
        <f>(tester_data[[#This Row],[post-handle-timestamp]]-tester_data[[#This Row],[pre-handle-timestamp]])/1000000</f>
        <v>0.69059999999999999</v>
      </c>
    </row>
    <row r="5459" spans="1:6" hidden="1" x14ac:dyDescent="0.3">
      <c r="A5459" t="s">
        <v>5</v>
      </c>
      <c r="B5459" t="s">
        <v>14</v>
      </c>
      <c r="C5459">
        <v>200</v>
      </c>
      <c r="D5459">
        <v>772400789127000</v>
      </c>
      <c r="E5459">
        <v>772400789867800</v>
      </c>
      <c r="F5459">
        <f>(tester_data[[#This Row],[post-handle-timestamp]]-tester_data[[#This Row],[pre-handle-timestamp]])/1000000</f>
        <v>0.74080000000000001</v>
      </c>
    </row>
    <row r="5460" spans="1:6" hidden="1" x14ac:dyDescent="0.3">
      <c r="A5460" t="s">
        <v>5</v>
      </c>
      <c r="B5460" t="s">
        <v>15</v>
      </c>
      <c r="C5460">
        <v>200</v>
      </c>
      <c r="D5460">
        <v>772400805108000</v>
      </c>
      <c r="E5460">
        <v>772400805851000</v>
      </c>
      <c r="F5460">
        <f>(tester_data[[#This Row],[post-handle-timestamp]]-tester_data[[#This Row],[pre-handle-timestamp]])/1000000</f>
        <v>0.74299999999999999</v>
      </c>
    </row>
    <row r="5461" spans="1:6" hidden="1" x14ac:dyDescent="0.3">
      <c r="A5461" t="s">
        <v>5</v>
      </c>
      <c r="B5461" t="s">
        <v>18</v>
      </c>
      <c r="C5461">
        <v>200</v>
      </c>
      <c r="D5461">
        <v>772400820697400</v>
      </c>
      <c r="E5461">
        <v>772400821481000</v>
      </c>
      <c r="F5461">
        <f>(tester_data[[#This Row],[post-handle-timestamp]]-tester_data[[#This Row],[pre-handle-timestamp]])/1000000</f>
        <v>0.78359999999999996</v>
      </c>
    </row>
    <row r="5462" spans="1:6" hidden="1" x14ac:dyDescent="0.3">
      <c r="A5462" t="s">
        <v>5</v>
      </c>
      <c r="B5462" t="s">
        <v>16</v>
      </c>
      <c r="C5462">
        <v>200</v>
      </c>
      <c r="D5462">
        <v>772400836917700</v>
      </c>
      <c r="E5462">
        <v>772400837694200</v>
      </c>
      <c r="F5462">
        <f>(tester_data[[#This Row],[post-handle-timestamp]]-tester_data[[#This Row],[pre-handle-timestamp]])/1000000</f>
        <v>0.77649999999999997</v>
      </c>
    </row>
    <row r="5463" spans="1:6" hidden="1" x14ac:dyDescent="0.3">
      <c r="A5463" t="s">
        <v>5</v>
      </c>
      <c r="B5463" t="s">
        <v>17</v>
      </c>
      <c r="C5463">
        <v>200</v>
      </c>
      <c r="D5463">
        <v>772400853040400</v>
      </c>
      <c r="E5463">
        <v>772400853798500</v>
      </c>
      <c r="F5463">
        <f>(tester_data[[#This Row],[post-handle-timestamp]]-tester_data[[#This Row],[pre-handle-timestamp]])/1000000</f>
        <v>0.7581</v>
      </c>
    </row>
    <row r="5464" spans="1:6" hidden="1" x14ac:dyDescent="0.3">
      <c r="A5464" t="s">
        <v>5</v>
      </c>
      <c r="B5464" t="s">
        <v>19</v>
      </c>
      <c r="C5464">
        <v>200</v>
      </c>
      <c r="D5464">
        <v>772400868934400</v>
      </c>
      <c r="E5464">
        <v>772400869694800</v>
      </c>
      <c r="F5464">
        <f>(tester_data[[#This Row],[post-handle-timestamp]]-tester_data[[#This Row],[pre-handle-timestamp]])/1000000</f>
        <v>0.76039999999999996</v>
      </c>
    </row>
    <row r="5465" spans="1:6" hidden="1" x14ac:dyDescent="0.3">
      <c r="A5465" t="s">
        <v>5</v>
      </c>
      <c r="B5465" t="s">
        <v>20</v>
      </c>
      <c r="C5465">
        <v>200</v>
      </c>
      <c r="D5465">
        <v>772400884713500</v>
      </c>
      <c r="E5465">
        <v>772400885359500</v>
      </c>
      <c r="F5465">
        <f>(tester_data[[#This Row],[post-handle-timestamp]]-tester_data[[#This Row],[pre-handle-timestamp]])/1000000</f>
        <v>0.64600000000000002</v>
      </c>
    </row>
    <row r="5466" spans="1:6" hidden="1" x14ac:dyDescent="0.3">
      <c r="A5466" t="s">
        <v>5</v>
      </c>
      <c r="B5466" t="s">
        <v>21</v>
      </c>
      <c r="C5466">
        <v>200</v>
      </c>
      <c r="D5466">
        <v>772400900921500</v>
      </c>
      <c r="E5466">
        <v>772400901731600</v>
      </c>
      <c r="F5466">
        <f>(tester_data[[#This Row],[post-handle-timestamp]]-tester_data[[#This Row],[pre-handle-timestamp]])/1000000</f>
        <v>0.81010000000000004</v>
      </c>
    </row>
    <row r="5467" spans="1:6" x14ac:dyDescent="0.3">
      <c r="A5467" t="s">
        <v>26</v>
      </c>
      <c r="B5467" t="s">
        <v>37</v>
      </c>
      <c r="C5467">
        <v>200</v>
      </c>
      <c r="D5467">
        <v>772400916652100</v>
      </c>
      <c r="E5467">
        <v>772400924274600</v>
      </c>
      <c r="F5467">
        <f>(tester_data[[#This Row],[post-handle-timestamp]]-tester_data[[#This Row],[pre-handle-timestamp]])/1000000</f>
        <v>7.6224999999999996</v>
      </c>
    </row>
    <row r="5468" spans="1:6" hidden="1" x14ac:dyDescent="0.3">
      <c r="A5468" t="s">
        <v>5</v>
      </c>
      <c r="B5468" t="s">
        <v>8</v>
      </c>
      <c r="C5468">
        <v>200</v>
      </c>
      <c r="D5468">
        <v>772401027874100</v>
      </c>
      <c r="E5468">
        <v>772401028662100</v>
      </c>
      <c r="F5468">
        <f>(tester_data[[#This Row],[post-handle-timestamp]]-tester_data[[#This Row],[pre-handle-timestamp]])/1000000</f>
        <v>0.78800000000000003</v>
      </c>
    </row>
    <row r="5469" spans="1:6" hidden="1" x14ac:dyDescent="0.3">
      <c r="A5469" t="s">
        <v>5</v>
      </c>
      <c r="B5469" t="s">
        <v>9</v>
      </c>
      <c r="C5469">
        <v>200</v>
      </c>
      <c r="D5469">
        <v>772401044126800</v>
      </c>
      <c r="E5469">
        <v>772401044873200</v>
      </c>
      <c r="F5469">
        <f>(tester_data[[#This Row],[post-handle-timestamp]]-tester_data[[#This Row],[pre-handle-timestamp]])/1000000</f>
        <v>0.74639999999999995</v>
      </c>
    </row>
    <row r="5470" spans="1:6" hidden="1" x14ac:dyDescent="0.3">
      <c r="A5470" t="s">
        <v>5</v>
      </c>
      <c r="B5470" t="s">
        <v>12</v>
      </c>
      <c r="C5470">
        <v>200</v>
      </c>
      <c r="D5470">
        <v>772401060034200</v>
      </c>
      <c r="E5470">
        <v>772401060753500</v>
      </c>
      <c r="F5470">
        <f>(tester_data[[#This Row],[post-handle-timestamp]]-tester_data[[#This Row],[pre-handle-timestamp]])/1000000</f>
        <v>0.71930000000000005</v>
      </c>
    </row>
    <row r="5471" spans="1:6" hidden="1" x14ac:dyDescent="0.3">
      <c r="A5471" t="s">
        <v>5</v>
      </c>
      <c r="B5471" t="s">
        <v>10</v>
      </c>
      <c r="C5471">
        <v>200</v>
      </c>
      <c r="D5471">
        <v>772401076183400</v>
      </c>
      <c r="E5471">
        <v>772401077051100</v>
      </c>
      <c r="F5471">
        <f>(tester_data[[#This Row],[post-handle-timestamp]]-tester_data[[#This Row],[pre-handle-timestamp]])/1000000</f>
        <v>0.86770000000000003</v>
      </c>
    </row>
    <row r="5472" spans="1:6" hidden="1" x14ac:dyDescent="0.3">
      <c r="A5472" t="s">
        <v>5</v>
      </c>
      <c r="B5472" t="s">
        <v>11</v>
      </c>
      <c r="C5472">
        <v>200</v>
      </c>
      <c r="D5472">
        <v>772401092270500</v>
      </c>
      <c r="E5472">
        <v>772401093117100</v>
      </c>
      <c r="F5472">
        <f>(tester_data[[#This Row],[post-handle-timestamp]]-tester_data[[#This Row],[pre-handle-timestamp]])/1000000</f>
        <v>0.84660000000000002</v>
      </c>
    </row>
    <row r="5473" spans="1:6" hidden="1" x14ac:dyDescent="0.3">
      <c r="A5473" t="s">
        <v>5</v>
      </c>
      <c r="B5473" t="s">
        <v>13</v>
      </c>
      <c r="C5473">
        <v>200</v>
      </c>
      <c r="D5473">
        <v>772401108455600</v>
      </c>
      <c r="E5473">
        <v>772401109317100</v>
      </c>
      <c r="F5473">
        <f>(tester_data[[#This Row],[post-handle-timestamp]]-tester_data[[#This Row],[pre-handle-timestamp]])/1000000</f>
        <v>0.86150000000000004</v>
      </c>
    </row>
    <row r="5474" spans="1:6" hidden="1" x14ac:dyDescent="0.3">
      <c r="A5474" t="s">
        <v>5</v>
      </c>
      <c r="B5474" t="s">
        <v>14</v>
      </c>
      <c r="C5474">
        <v>200</v>
      </c>
      <c r="D5474">
        <v>772401123626300</v>
      </c>
      <c r="E5474">
        <v>772401124462100</v>
      </c>
      <c r="F5474">
        <f>(tester_data[[#This Row],[post-handle-timestamp]]-tester_data[[#This Row],[pre-handle-timestamp]])/1000000</f>
        <v>0.83579999999999999</v>
      </c>
    </row>
    <row r="5475" spans="1:6" hidden="1" x14ac:dyDescent="0.3">
      <c r="A5475" t="s">
        <v>5</v>
      </c>
      <c r="B5475" t="s">
        <v>15</v>
      </c>
      <c r="C5475">
        <v>200</v>
      </c>
      <c r="D5475">
        <v>772401139616300</v>
      </c>
      <c r="E5475">
        <v>772401140497900</v>
      </c>
      <c r="F5475">
        <f>(tester_data[[#This Row],[post-handle-timestamp]]-tester_data[[#This Row],[pre-handle-timestamp]])/1000000</f>
        <v>0.88160000000000005</v>
      </c>
    </row>
    <row r="5476" spans="1:6" hidden="1" x14ac:dyDescent="0.3">
      <c r="A5476" t="s">
        <v>5</v>
      </c>
      <c r="B5476" t="s">
        <v>18</v>
      </c>
      <c r="C5476">
        <v>200</v>
      </c>
      <c r="D5476">
        <v>772401155779600</v>
      </c>
      <c r="E5476">
        <v>772401156668500</v>
      </c>
      <c r="F5476">
        <f>(tester_data[[#This Row],[post-handle-timestamp]]-tester_data[[#This Row],[pre-handle-timestamp]])/1000000</f>
        <v>0.88890000000000002</v>
      </c>
    </row>
    <row r="5477" spans="1:6" hidden="1" x14ac:dyDescent="0.3">
      <c r="A5477" t="s">
        <v>5</v>
      </c>
      <c r="B5477" t="s">
        <v>16</v>
      </c>
      <c r="C5477">
        <v>200</v>
      </c>
      <c r="D5477">
        <v>772401171293800</v>
      </c>
      <c r="E5477">
        <v>772401172026300</v>
      </c>
      <c r="F5477">
        <f>(tester_data[[#This Row],[post-handle-timestamp]]-tester_data[[#This Row],[pre-handle-timestamp]])/1000000</f>
        <v>0.73250000000000004</v>
      </c>
    </row>
    <row r="5478" spans="1:6" hidden="1" x14ac:dyDescent="0.3">
      <c r="A5478" t="s">
        <v>5</v>
      </c>
      <c r="B5478" t="s">
        <v>17</v>
      </c>
      <c r="C5478">
        <v>200</v>
      </c>
      <c r="D5478">
        <v>772401186985000</v>
      </c>
      <c r="E5478">
        <v>772401187669700</v>
      </c>
      <c r="F5478">
        <f>(tester_data[[#This Row],[post-handle-timestamp]]-tester_data[[#This Row],[pre-handle-timestamp]])/1000000</f>
        <v>0.68469999999999998</v>
      </c>
    </row>
    <row r="5479" spans="1:6" hidden="1" x14ac:dyDescent="0.3">
      <c r="A5479" t="s">
        <v>5</v>
      </c>
      <c r="B5479" t="s">
        <v>19</v>
      </c>
      <c r="C5479">
        <v>200</v>
      </c>
      <c r="D5479">
        <v>772401202795700</v>
      </c>
      <c r="E5479">
        <v>772401203469200</v>
      </c>
      <c r="F5479">
        <f>(tester_data[[#This Row],[post-handle-timestamp]]-tester_data[[#This Row],[pre-handle-timestamp]])/1000000</f>
        <v>0.67349999999999999</v>
      </c>
    </row>
    <row r="5480" spans="1:6" hidden="1" x14ac:dyDescent="0.3">
      <c r="A5480" t="s">
        <v>5</v>
      </c>
      <c r="B5480" t="s">
        <v>20</v>
      </c>
      <c r="C5480">
        <v>200</v>
      </c>
      <c r="D5480">
        <v>772401218340700</v>
      </c>
      <c r="E5480">
        <v>772401219071700</v>
      </c>
      <c r="F5480">
        <f>(tester_data[[#This Row],[post-handle-timestamp]]-tester_data[[#This Row],[pre-handle-timestamp]])/1000000</f>
        <v>0.73099999999999998</v>
      </c>
    </row>
    <row r="5481" spans="1:6" hidden="1" x14ac:dyDescent="0.3">
      <c r="A5481" t="s">
        <v>5</v>
      </c>
      <c r="B5481" t="s">
        <v>21</v>
      </c>
      <c r="C5481">
        <v>200</v>
      </c>
      <c r="D5481">
        <v>772401234417300</v>
      </c>
      <c r="E5481">
        <v>772401235106100</v>
      </c>
      <c r="F5481">
        <f>(tester_data[[#This Row],[post-handle-timestamp]]-tester_data[[#This Row],[pre-handle-timestamp]])/1000000</f>
        <v>0.68879999999999997</v>
      </c>
    </row>
    <row r="5482" spans="1:6" x14ac:dyDescent="0.3">
      <c r="A5482" t="s">
        <v>26</v>
      </c>
      <c r="B5482" t="s">
        <v>37</v>
      </c>
      <c r="C5482">
        <v>200</v>
      </c>
      <c r="D5482">
        <v>772401250655700</v>
      </c>
      <c r="E5482">
        <v>772401260610300</v>
      </c>
      <c r="F5482">
        <f>(tester_data[[#This Row],[post-handle-timestamp]]-tester_data[[#This Row],[pre-handle-timestamp]])/1000000</f>
        <v>9.9545999999999992</v>
      </c>
    </row>
    <row r="5483" spans="1:6" hidden="1" x14ac:dyDescent="0.3">
      <c r="A5483" t="s">
        <v>5</v>
      </c>
      <c r="B5483" t="s">
        <v>8</v>
      </c>
      <c r="C5483">
        <v>200</v>
      </c>
      <c r="D5483">
        <v>772401393809900</v>
      </c>
      <c r="E5483">
        <v>772401394623400</v>
      </c>
      <c r="F5483">
        <f>(tester_data[[#This Row],[post-handle-timestamp]]-tester_data[[#This Row],[pre-handle-timestamp]])/1000000</f>
        <v>0.8135</v>
      </c>
    </row>
    <row r="5484" spans="1:6" hidden="1" x14ac:dyDescent="0.3">
      <c r="A5484" t="s">
        <v>5</v>
      </c>
      <c r="B5484" t="s">
        <v>9</v>
      </c>
      <c r="C5484">
        <v>200</v>
      </c>
      <c r="D5484">
        <v>772401408194500</v>
      </c>
      <c r="E5484">
        <v>772401408979500</v>
      </c>
      <c r="F5484">
        <f>(tester_data[[#This Row],[post-handle-timestamp]]-tester_data[[#This Row],[pre-handle-timestamp]])/1000000</f>
        <v>0.78500000000000003</v>
      </c>
    </row>
    <row r="5485" spans="1:6" hidden="1" x14ac:dyDescent="0.3">
      <c r="A5485" t="s">
        <v>5</v>
      </c>
      <c r="B5485" t="s">
        <v>12</v>
      </c>
      <c r="C5485">
        <v>200</v>
      </c>
      <c r="D5485">
        <v>772401423500400</v>
      </c>
      <c r="E5485">
        <v>772401424234000</v>
      </c>
      <c r="F5485">
        <f>(tester_data[[#This Row],[post-handle-timestamp]]-tester_data[[#This Row],[pre-handle-timestamp]])/1000000</f>
        <v>0.73360000000000003</v>
      </c>
    </row>
    <row r="5486" spans="1:6" hidden="1" x14ac:dyDescent="0.3">
      <c r="A5486" t="s">
        <v>5</v>
      </c>
      <c r="B5486" t="s">
        <v>10</v>
      </c>
      <c r="C5486">
        <v>200</v>
      </c>
      <c r="D5486">
        <v>772401439687000</v>
      </c>
      <c r="E5486">
        <v>772401440490400</v>
      </c>
      <c r="F5486">
        <f>(tester_data[[#This Row],[post-handle-timestamp]]-tester_data[[#This Row],[pre-handle-timestamp]])/1000000</f>
        <v>0.8034</v>
      </c>
    </row>
    <row r="5487" spans="1:6" hidden="1" x14ac:dyDescent="0.3">
      <c r="A5487" t="s">
        <v>5</v>
      </c>
      <c r="B5487" t="s">
        <v>11</v>
      </c>
      <c r="C5487">
        <v>200</v>
      </c>
      <c r="D5487">
        <v>772401455658700</v>
      </c>
      <c r="E5487">
        <v>772401456361500</v>
      </c>
      <c r="F5487">
        <f>(tester_data[[#This Row],[post-handle-timestamp]]-tester_data[[#This Row],[pre-handle-timestamp]])/1000000</f>
        <v>0.70279999999999998</v>
      </c>
    </row>
    <row r="5488" spans="1:6" hidden="1" x14ac:dyDescent="0.3">
      <c r="A5488" t="s">
        <v>5</v>
      </c>
      <c r="B5488" t="s">
        <v>13</v>
      </c>
      <c r="C5488">
        <v>200</v>
      </c>
      <c r="D5488">
        <v>772401471602700</v>
      </c>
      <c r="E5488">
        <v>772401472326900</v>
      </c>
      <c r="F5488">
        <f>(tester_data[[#This Row],[post-handle-timestamp]]-tester_data[[#This Row],[pre-handle-timestamp]])/1000000</f>
        <v>0.72419999999999995</v>
      </c>
    </row>
    <row r="5489" spans="1:6" hidden="1" x14ac:dyDescent="0.3">
      <c r="A5489" t="s">
        <v>5</v>
      </c>
      <c r="B5489" t="s">
        <v>14</v>
      </c>
      <c r="C5489">
        <v>200</v>
      </c>
      <c r="D5489">
        <v>772401487511300</v>
      </c>
      <c r="E5489">
        <v>772401488257800</v>
      </c>
      <c r="F5489">
        <f>(tester_data[[#This Row],[post-handle-timestamp]]-tester_data[[#This Row],[pre-handle-timestamp]])/1000000</f>
        <v>0.74650000000000005</v>
      </c>
    </row>
    <row r="5490" spans="1:6" hidden="1" x14ac:dyDescent="0.3">
      <c r="A5490" t="s">
        <v>5</v>
      </c>
      <c r="B5490" t="s">
        <v>15</v>
      </c>
      <c r="C5490">
        <v>200</v>
      </c>
      <c r="D5490">
        <v>772401503509500</v>
      </c>
      <c r="E5490">
        <v>772401504228400</v>
      </c>
      <c r="F5490">
        <f>(tester_data[[#This Row],[post-handle-timestamp]]-tester_data[[#This Row],[pre-handle-timestamp]])/1000000</f>
        <v>0.71889999999999998</v>
      </c>
    </row>
    <row r="5491" spans="1:6" hidden="1" x14ac:dyDescent="0.3">
      <c r="A5491" t="s">
        <v>5</v>
      </c>
      <c r="B5491" t="s">
        <v>18</v>
      </c>
      <c r="C5491">
        <v>200</v>
      </c>
      <c r="D5491">
        <v>772401519012600</v>
      </c>
      <c r="E5491">
        <v>772401519793500</v>
      </c>
      <c r="F5491">
        <f>(tester_data[[#This Row],[post-handle-timestamp]]-tester_data[[#This Row],[pre-handle-timestamp]])/1000000</f>
        <v>0.78090000000000004</v>
      </c>
    </row>
    <row r="5492" spans="1:6" hidden="1" x14ac:dyDescent="0.3">
      <c r="A5492" t="s">
        <v>5</v>
      </c>
      <c r="B5492" t="s">
        <v>16</v>
      </c>
      <c r="C5492">
        <v>200</v>
      </c>
      <c r="D5492">
        <v>772401535045900</v>
      </c>
      <c r="E5492">
        <v>772401535746600</v>
      </c>
      <c r="F5492">
        <f>(tester_data[[#This Row],[post-handle-timestamp]]-tester_data[[#This Row],[pre-handle-timestamp]])/1000000</f>
        <v>0.70069999999999999</v>
      </c>
    </row>
    <row r="5493" spans="1:6" hidden="1" x14ac:dyDescent="0.3">
      <c r="A5493" t="s">
        <v>5</v>
      </c>
      <c r="B5493" t="s">
        <v>17</v>
      </c>
      <c r="C5493">
        <v>200</v>
      </c>
      <c r="D5493">
        <v>772401550972000</v>
      </c>
      <c r="E5493">
        <v>772401551634600</v>
      </c>
      <c r="F5493">
        <f>(tester_data[[#This Row],[post-handle-timestamp]]-tester_data[[#This Row],[pre-handle-timestamp]])/1000000</f>
        <v>0.66259999999999997</v>
      </c>
    </row>
    <row r="5494" spans="1:6" hidden="1" x14ac:dyDescent="0.3">
      <c r="A5494" t="s">
        <v>5</v>
      </c>
      <c r="B5494" t="s">
        <v>19</v>
      </c>
      <c r="C5494">
        <v>200</v>
      </c>
      <c r="D5494">
        <v>772401567119300</v>
      </c>
      <c r="E5494">
        <v>772401567796500</v>
      </c>
      <c r="F5494">
        <f>(tester_data[[#This Row],[post-handle-timestamp]]-tester_data[[#This Row],[pre-handle-timestamp]])/1000000</f>
        <v>0.67720000000000002</v>
      </c>
    </row>
    <row r="5495" spans="1:6" hidden="1" x14ac:dyDescent="0.3">
      <c r="A5495" t="s">
        <v>5</v>
      </c>
      <c r="B5495" t="s">
        <v>20</v>
      </c>
      <c r="C5495">
        <v>200</v>
      </c>
      <c r="D5495">
        <v>772401582997000</v>
      </c>
      <c r="E5495">
        <v>772401583666300</v>
      </c>
      <c r="F5495">
        <f>(tester_data[[#This Row],[post-handle-timestamp]]-tester_data[[#This Row],[pre-handle-timestamp]])/1000000</f>
        <v>0.66930000000000001</v>
      </c>
    </row>
    <row r="5496" spans="1:6" hidden="1" x14ac:dyDescent="0.3">
      <c r="A5496" t="s">
        <v>5</v>
      </c>
      <c r="B5496" t="s">
        <v>21</v>
      </c>
      <c r="C5496">
        <v>200</v>
      </c>
      <c r="D5496">
        <v>772401599114300</v>
      </c>
      <c r="E5496">
        <v>772401599942600</v>
      </c>
      <c r="F5496">
        <f>(tester_data[[#This Row],[post-handle-timestamp]]-tester_data[[#This Row],[pre-handle-timestamp]])/1000000</f>
        <v>0.82830000000000004</v>
      </c>
    </row>
    <row r="5497" spans="1:6" x14ac:dyDescent="0.3">
      <c r="A5497" t="s">
        <v>26</v>
      </c>
      <c r="B5497" t="s">
        <v>37</v>
      </c>
      <c r="C5497">
        <v>200</v>
      </c>
      <c r="D5497">
        <v>772401615290300</v>
      </c>
      <c r="E5497">
        <v>772401623155400</v>
      </c>
      <c r="F5497">
        <f>(tester_data[[#This Row],[post-handle-timestamp]]-tester_data[[#This Row],[pre-handle-timestamp]])/1000000</f>
        <v>7.8651</v>
      </c>
    </row>
    <row r="5498" spans="1:6" hidden="1" x14ac:dyDescent="0.3">
      <c r="A5498" t="s">
        <v>5</v>
      </c>
      <c r="B5498" t="s">
        <v>8</v>
      </c>
      <c r="C5498">
        <v>200</v>
      </c>
      <c r="D5498">
        <v>772401740965100</v>
      </c>
      <c r="E5498">
        <v>772401741761400</v>
      </c>
      <c r="F5498">
        <f>(tester_data[[#This Row],[post-handle-timestamp]]-tester_data[[#This Row],[pre-handle-timestamp]])/1000000</f>
        <v>0.79630000000000001</v>
      </c>
    </row>
    <row r="5499" spans="1:6" hidden="1" x14ac:dyDescent="0.3">
      <c r="A5499" t="s">
        <v>5</v>
      </c>
      <c r="B5499" t="s">
        <v>9</v>
      </c>
      <c r="C5499">
        <v>200</v>
      </c>
      <c r="D5499">
        <v>772401757040200</v>
      </c>
      <c r="E5499">
        <v>772401757776300</v>
      </c>
      <c r="F5499">
        <f>(tester_data[[#This Row],[post-handle-timestamp]]-tester_data[[#This Row],[pre-handle-timestamp]])/1000000</f>
        <v>0.73609999999999998</v>
      </c>
    </row>
    <row r="5500" spans="1:6" hidden="1" x14ac:dyDescent="0.3">
      <c r="A5500" t="s">
        <v>5</v>
      </c>
      <c r="B5500" t="s">
        <v>12</v>
      </c>
      <c r="C5500">
        <v>200</v>
      </c>
      <c r="D5500">
        <v>772401773133300</v>
      </c>
      <c r="E5500">
        <v>772401773870400</v>
      </c>
      <c r="F5500">
        <f>(tester_data[[#This Row],[post-handle-timestamp]]-tester_data[[#This Row],[pre-handle-timestamp]])/1000000</f>
        <v>0.73709999999999998</v>
      </c>
    </row>
    <row r="5501" spans="1:6" hidden="1" x14ac:dyDescent="0.3">
      <c r="A5501" t="s">
        <v>5</v>
      </c>
      <c r="B5501" t="s">
        <v>11</v>
      </c>
      <c r="C5501">
        <v>200</v>
      </c>
      <c r="D5501">
        <v>772401789414700</v>
      </c>
      <c r="E5501">
        <v>772401790187400</v>
      </c>
      <c r="F5501">
        <f>(tester_data[[#This Row],[post-handle-timestamp]]-tester_data[[#This Row],[pre-handle-timestamp]])/1000000</f>
        <v>0.77270000000000005</v>
      </c>
    </row>
    <row r="5502" spans="1:6" hidden="1" x14ac:dyDescent="0.3">
      <c r="A5502" t="s">
        <v>5</v>
      </c>
      <c r="B5502" t="s">
        <v>10</v>
      </c>
      <c r="C5502">
        <v>200</v>
      </c>
      <c r="D5502">
        <v>772401805195100</v>
      </c>
      <c r="E5502">
        <v>772401806023100</v>
      </c>
      <c r="F5502">
        <f>(tester_data[[#This Row],[post-handle-timestamp]]-tester_data[[#This Row],[pre-handle-timestamp]])/1000000</f>
        <v>0.82799999999999996</v>
      </c>
    </row>
    <row r="5503" spans="1:6" hidden="1" x14ac:dyDescent="0.3">
      <c r="A5503" t="s">
        <v>5</v>
      </c>
      <c r="B5503" t="s">
        <v>13</v>
      </c>
      <c r="C5503">
        <v>200</v>
      </c>
      <c r="D5503">
        <v>772401820856900</v>
      </c>
      <c r="E5503">
        <v>772401821647700</v>
      </c>
      <c r="F5503">
        <f>(tester_data[[#This Row],[post-handle-timestamp]]-tester_data[[#This Row],[pre-handle-timestamp]])/1000000</f>
        <v>0.79079999999999995</v>
      </c>
    </row>
    <row r="5504" spans="1:6" hidden="1" x14ac:dyDescent="0.3">
      <c r="A5504" t="s">
        <v>5</v>
      </c>
      <c r="B5504" t="s">
        <v>14</v>
      </c>
      <c r="C5504">
        <v>200</v>
      </c>
      <c r="D5504">
        <v>772401836817300</v>
      </c>
      <c r="E5504">
        <v>772401837628000</v>
      </c>
      <c r="F5504">
        <f>(tester_data[[#This Row],[post-handle-timestamp]]-tester_data[[#This Row],[pre-handle-timestamp]])/1000000</f>
        <v>0.81069999999999998</v>
      </c>
    </row>
    <row r="5505" spans="1:6" hidden="1" x14ac:dyDescent="0.3">
      <c r="A5505" t="s">
        <v>5</v>
      </c>
      <c r="B5505" t="s">
        <v>15</v>
      </c>
      <c r="C5505">
        <v>200</v>
      </c>
      <c r="D5505">
        <v>772401852929600</v>
      </c>
      <c r="E5505">
        <v>772401853771100</v>
      </c>
      <c r="F5505">
        <f>(tester_data[[#This Row],[post-handle-timestamp]]-tester_data[[#This Row],[pre-handle-timestamp]])/1000000</f>
        <v>0.84150000000000003</v>
      </c>
    </row>
    <row r="5506" spans="1:6" hidden="1" x14ac:dyDescent="0.3">
      <c r="A5506" t="s">
        <v>5</v>
      </c>
      <c r="B5506" t="s">
        <v>18</v>
      </c>
      <c r="C5506">
        <v>200</v>
      </c>
      <c r="D5506">
        <v>772401868835500</v>
      </c>
      <c r="E5506">
        <v>772401869673600</v>
      </c>
      <c r="F5506">
        <f>(tester_data[[#This Row],[post-handle-timestamp]]-tester_data[[#This Row],[pre-handle-timestamp]])/1000000</f>
        <v>0.83809999999999996</v>
      </c>
    </row>
    <row r="5507" spans="1:6" hidden="1" x14ac:dyDescent="0.3">
      <c r="A5507" t="s">
        <v>5</v>
      </c>
      <c r="B5507" t="s">
        <v>16</v>
      </c>
      <c r="C5507">
        <v>200</v>
      </c>
      <c r="D5507">
        <v>772401884683200</v>
      </c>
      <c r="E5507">
        <v>772401885403000</v>
      </c>
      <c r="F5507">
        <f>(tester_data[[#This Row],[post-handle-timestamp]]-tester_data[[#This Row],[pre-handle-timestamp]])/1000000</f>
        <v>0.7198</v>
      </c>
    </row>
    <row r="5508" spans="1:6" hidden="1" x14ac:dyDescent="0.3">
      <c r="A5508" t="s">
        <v>5</v>
      </c>
      <c r="B5508" t="s">
        <v>17</v>
      </c>
      <c r="C5508">
        <v>200</v>
      </c>
      <c r="D5508">
        <v>772401900644000</v>
      </c>
      <c r="E5508">
        <v>772401901294300</v>
      </c>
      <c r="F5508">
        <f>(tester_data[[#This Row],[post-handle-timestamp]]-tester_data[[#This Row],[pre-handle-timestamp]])/1000000</f>
        <v>0.65029999999999999</v>
      </c>
    </row>
    <row r="5509" spans="1:6" hidden="1" x14ac:dyDescent="0.3">
      <c r="A5509" t="s">
        <v>5</v>
      </c>
      <c r="B5509" t="s">
        <v>19</v>
      </c>
      <c r="C5509">
        <v>200</v>
      </c>
      <c r="D5509">
        <v>772401916609300</v>
      </c>
      <c r="E5509">
        <v>772401917237500</v>
      </c>
      <c r="F5509">
        <f>(tester_data[[#This Row],[post-handle-timestamp]]-tester_data[[#This Row],[pre-handle-timestamp]])/1000000</f>
        <v>0.62819999999999998</v>
      </c>
    </row>
    <row r="5510" spans="1:6" hidden="1" x14ac:dyDescent="0.3">
      <c r="A5510" t="s">
        <v>5</v>
      </c>
      <c r="B5510" t="s">
        <v>20</v>
      </c>
      <c r="C5510">
        <v>200</v>
      </c>
      <c r="D5510">
        <v>772401932125300</v>
      </c>
      <c r="E5510">
        <v>772401932838800</v>
      </c>
      <c r="F5510">
        <f>(tester_data[[#This Row],[post-handle-timestamp]]-tester_data[[#This Row],[pre-handle-timestamp]])/1000000</f>
        <v>0.71350000000000002</v>
      </c>
    </row>
    <row r="5511" spans="1:6" hidden="1" x14ac:dyDescent="0.3">
      <c r="A5511" t="s">
        <v>5</v>
      </c>
      <c r="B5511" t="s">
        <v>21</v>
      </c>
      <c r="C5511">
        <v>200</v>
      </c>
      <c r="D5511">
        <v>772401948376100</v>
      </c>
      <c r="E5511">
        <v>772401949138700</v>
      </c>
      <c r="F5511">
        <f>(tester_data[[#This Row],[post-handle-timestamp]]-tester_data[[#This Row],[pre-handle-timestamp]])/1000000</f>
        <v>0.76259999999999994</v>
      </c>
    </row>
    <row r="5512" spans="1:6" x14ac:dyDescent="0.3">
      <c r="A5512" t="s">
        <v>26</v>
      </c>
      <c r="B5512" t="s">
        <v>37</v>
      </c>
      <c r="C5512">
        <v>200</v>
      </c>
      <c r="D5512">
        <v>772401963316800</v>
      </c>
      <c r="E5512">
        <v>772401972042700</v>
      </c>
      <c r="F5512">
        <f>(tester_data[[#This Row],[post-handle-timestamp]]-tester_data[[#This Row],[pre-handle-timestamp]])/1000000</f>
        <v>8.7258999999999993</v>
      </c>
    </row>
    <row r="5513" spans="1:6" hidden="1" x14ac:dyDescent="0.3">
      <c r="A5513" t="s">
        <v>5</v>
      </c>
      <c r="B5513" t="s">
        <v>8</v>
      </c>
      <c r="C5513">
        <v>200</v>
      </c>
      <c r="D5513">
        <v>772402105907900</v>
      </c>
      <c r="E5513">
        <v>772402107120600</v>
      </c>
      <c r="F5513">
        <f>(tester_data[[#This Row],[post-handle-timestamp]]-tester_data[[#This Row],[pre-handle-timestamp]])/1000000</f>
        <v>1.2126999999999999</v>
      </c>
    </row>
    <row r="5514" spans="1:6" hidden="1" x14ac:dyDescent="0.3">
      <c r="A5514" t="s">
        <v>5</v>
      </c>
      <c r="B5514" t="s">
        <v>9</v>
      </c>
      <c r="C5514">
        <v>200</v>
      </c>
      <c r="D5514">
        <v>772402121326600</v>
      </c>
      <c r="E5514">
        <v>772402122053300</v>
      </c>
      <c r="F5514">
        <f>(tester_data[[#This Row],[post-handle-timestamp]]-tester_data[[#This Row],[pre-handle-timestamp]])/1000000</f>
        <v>0.72670000000000001</v>
      </c>
    </row>
    <row r="5515" spans="1:6" hidden="1" x14ac:dyDescent="0.3">
      <c r="A5515" t="s">
        <v>5</v>
      </c>
      <c r="B5515" t="s">
        <v>12</v>
      </c>
      <c r="C5515">
        <v>200</v>
      </c>
      <c r="D5515">
        <v>772402137240700</v>
      </c>
      <c r="E5515">
        <v>772402137920800</v>
      </c>
      <c r="F5515">
        <f>(tester_data[[#This Row],[post-handle-timestamp]]-tester_data[[#This Row],[pre-handle-timestamp]])/1000000</f>
        <v>0.68010000000000004</v>
      </c>
    </row>
    <row r="5516" spans="1:6" hidden="1" x14ac:dyDescent="0.3">
      <c r="A5516" t="s">
        <v>5</v>
      </c>
      <c r="B5516" t="s">
        <v>10</v>
      </c>
      <c r="C5516">
        <v>200</v>
      </c>
      <c r="D5516">
        <v>772402153139600</v>
      </c>
      <c r="E5516">
        <v>772402153852200</v>
      </c>
      <c r="F5516">
        <f>(tester_data[[#This Row],[post-handle-timestamp]]-tester_data[[#This Row],[pre-handle-timestamp]])/1000000</f>
        <v>0.71260000000000001</v>
      </c>
    </row>
    <row r="5517" spans="1:6" hidden="1" x14ac:dyDescent="0.3">
      <c r="A5517" t="s">
        <v>5</v>
      </c>
      <c r="B5517" t="s">
        <v>11</v>
      </c>
      <c r="C5517">
        <v>200</v>
      </c>
      <c r="D5517">
        <v>772402169309900</v>
      </c>
      <c r="E5517">
        <v>772402169978100</v>
      </c>
      <c r="F5517">
        <f>(tester_data[[#This Row],[post-handle-timestamp]]-tester_data[[#This Row],[pre-handle-timestamp]])/1000000</f>
        <v>0.66820000000000002</v>
      </c>
    </row>
    <row r="5518" spans="1:6" hidden="1" x14ac:dyDescent="0.3">
      <c r="A5518" t="s">
        <v>5</v>
      </c>
      <c r="B5518" t="s">
        <v>13</v>
      </c>
      <c r="C5518">
        <v>200</v>
      </c>
      <c r="D5518">
        <v>772402185206000</v>
      </c>
      <c r="E5518">
        <v>772402185871700</v>
      </c>
      <c r="F5518">
        <f>(tester_data[[#This Row],[post-handle-timestamp]]-tester_data[[#This Row],[pre-handle-timestamp]])/1000000</f>
        <v>0.66569999999999996</v>
      </c>
    </row>
    <row r="5519" spans="1:6" hidden="1" x14ac:dyDescent="0.3">
      <c r="A5519" t="s">
        <v>5</v>
      </c>
      <c r="B5519" t="s">
        <v>14</v>
      </c>
      <c r="C5519">
        <v>200</v>
      </c>
      <c r="D5519">
        <v>772402201296800</v>
      </c>
      <c r="E5519">
        <v>772402202191100</v>
      </c>
      <c r="F5519">
        <f>(tester_data[[#This Row],[post-handle-timestamp]]-tester_data[[#This Row],[pre-handle-timestamp]])/1000000</f>
        <v>0.89429999999999998</v>
      </c>
    </row>
    <row r="5520" spans="1:6" hidden="1" x14ac:dyDescent="0.3">
      <c r="A5520" t="s">
        <v>5</v>
      </c>
      <c r="B5520" t="s">
        <v>15</v>
      </c>
      <c r="C5520">
        <v>200</v>
      </c>
      <c r="D5520">
        <v>772402217558200</v>
      </c>
      <c r="E5520">
        <v>772402218471800</v>
      </c>
      <c r="F5520">
        <f>(tester_data[[#This Row],[post-handle-timestamp]]-tester_data[[#This Row],[pre-handle-timestamp]])/1000000</f>
        <v>0.91359999999999997</v>
      </c>
    </row>
    <row r="5521" spans="1:6" hidden="1" x14ac:dyDescent="0.3">
      <c r="A5521" t="s">
        <v>5</v>
      </c>
      <c r="B5521" t="s">
        <v>18</v>
      </c>
      <c r="C5521">
        <v>200</v>
      </c>
      <c r="D5521">
        <v>772402232753400</v>
      </c>
      <c r="E5521">
        <v>772402233478400</v>
      </c>
      <c r="F5521">
        <f>(tester_data[[#This Row],[post-handle-timestamp]]-tester_data[[#This Row],[pre-handle-timestamp]])/1000000</f>
        <v>0.72499999999999998</v>
      </c>
    </row>
    <row r="5522" spans="1:6" hidden="1" x14ac:dyDescent="0.3">
      <c r="A5522" t="s">
        <v>5</v>
      </c>
      <c r="B5522" t="s">
        <v>16</v>
      </c>
      <c r="C5522">
        <v>200</v>
      </c>
      <c r="D5522">
        <v>772402248720700</v>
      </c>
      <c r="E5522">
        <v>772402249419900</v>
      </c>
      <c r="F5522">
        <f>(tester_data[[#This Row],[post-handle-timestamp]]-tester_data[[#This Row],[pre-handle-timestamp]])/1000000</f>
        <v>0.69920000000000004</v>
      </c>
    </row>
    <row r="5523" spans="1:6" hidden="1" x14ac:dyDescent="0.3">
      <c r="A5523" t="s">
        <v>5</v>
      </c>
      <c r="B5523" t="s">
        <v>17</v>
      </c>
      <c r="C5523">
        <v>200</v>
      </c>
      <c r="D5523">
        <v>772402263619400</v>
      </c>
      <c r="E5523">
        <v>772402264337100</v>
      </c>
      <c r="F5523">
        <f>(tester_data[[#This Row],[post-handle-timestamp]]-tester_data[[#This Row],[pre-handle-timestamp]])/1000000</f>
        <v>0.7177</v>
      </c>
    </row>
    <row r="5524" spans="1:6" hidden="1" x14ac:dyDescent="0.3">
      <c r="A5524" t="s">
        <v>5</v>
      </c>
      <c r="B5524" t="s">
        <v>19</v>
      </c>
      <c r="C5524">
        <v>200</v>
      </c>
      <c r="D5524">
        <v>772402278632400</v>
      </c>
      <c r="E5524">
        <v>772402279269400</v>
      </c>
      <c r="F5524">
        <f>(tester_data[[#This Row],[post-handle-timestamp]]-tester_data[[#This Row],[pre-handle-timestamp]])/1000000</f>
        <v>0.63700000000000001</v>
      </c>
    </row>
    <row r="5525" spans="1:6" hidden="1" x14ac:dyDescent="0.3">
      <c r="A5525" t="s">
        <v>5</v>
      </c>
      <c r="B5525" t="s">
        <v>20</v>
      </c>
      <c r="C5525">
        <v>200</v>
      </c>
      <c r="D5525">
        <v>772402294969400</v>
      </c>
      <c r="E5525">
        <v>772402295749000</v>
      </c>
      <c r="F5525">
        <f>(tester_data[[#This Row],[post-handle-timestamp]]-tester_data[[#This Row],[pre-handle-timestamp]])/1000000</f>
        <v>0.77959999999999996</v>
      </c>
    </row>
    <row r="5526" spans="1:6" hidden="1" x14ac:dyDescent="0.3">
      <c r="A5526" t="s">
        <v>5</v>
      </c>
      <c r="B5526" t="s">
        <v>21</v>
      </c>
      <c r="C5526">
        <v>200</v>
      </c>
      <c r="D5526">
        <v>772402311236600</v>
      </c>
      <c r="E5526">
        <v>772402312087800</v>
      </c>
      <c r="F5526">
        <f>(tester_data[[#This Row],[post-handle-timestamp]]-tester_data[[#This Row],[pre-handle-timestamp]])/1000000</f>
        <v>0.85119999999999996</v>
      </c>
    </row>
    <row r="5527" spans="1:6" x14ac:dyDescent="0.3">
      <c r="A5527" t="s">
        <v>26</v>
      </c>
      <c r="B5527" t="s">
        <v>37</v>
      </c>
      <c r="C5527">
        <v>200</v>
      </c>
      <c r="D5527">
        <v>772402326238500</v>
      </c>
      <c r="E5527">
        <v>772402342886000</v>
      </c>
      <c r="F5527">
        <f>(tester_data[[#This Row],[post-handle-timestamp]]-tester_data[[#This Row],[pre-handle-timestamp]])/1000000</f>
        <v>16.647500000000001</v>
      </c>
    </row>
    <row r="5528" spans="1:6" hidden="1" x14ac:dyDescent="0.3">
      <c r="A5528" t="s">
        <v>5</v>
      </c>
      <c r="B5528" t="s">
        <v>8</v>
      </c>
      <c r="C5528">
        <v>200</v>
      </c>
      <c r="D5528">
        <v>772402438226300</v>
      </c>
      <c r="E5528">
        <v>772402439015400</v>
      </c>
      <c r="F5528">
        <f>(tester_data[[#This Row],[post-handle-timestamp]]-tester_data[[#This Row],[pre-handle-timestamp]])/1000000</f>
        <v>0.78910000000000002</v>
      </c>
    </row>
    <row r="5529" spans="1:6" hidden="1" x14ac:dyDescent="0.3">
      <c r="A5529" t="s">
        <v>5</v>
      </c>
      <c r="B5529" t="s">
        <v>9</v>
      </c>
      <c r="C5529">
        <v>200</v>
      </c>
      <c r="D5529">
        <v>772402454110300</v>
      </c>
      <c r="E5529">
        <v>772402454865900</v>
      </c>
      <c r="F5529">
        <f>(tester_data[[#This Row],[post-handle-timestamp]]-tester_data[[#This Row],[pre-handle-timestamp]])/1000000</f>
        <v>0.75560000000000005</v>
      </c>
    </row>
    <row r="5530" spans="1:6" hidden="1" x14ac:dyDescent="0.3">
      <c r="A5530" t="s">
        <v>5</v>
      </c>
      <c r="B5530" t="s">
        <v>12</v>
      </c>
      <c r="C5530">
        <v>200</v>
      </c>
      <c r="D5530">
        <v>772402469025800</v>
      </c>
      <c r="E5530">
        <v>772402469769500</v>
      </c>
      <c r="F5530">
        <f>(tester_data[[#This Row],[post-handle-timestamp]]-tester_data[[#This Row],[pre-handle-timestamp]])/1000000</f>
        <v>0.74370000000000003</v>
      </c>
    </row>
    <row r="5531" spans="1:6" hidden="1" x14ac:dyDescent="0.3">
      <c r="A5531" t="s">
        <v>5</v>
      </c>
      <c r="B5531" t="s">
        <v>10</v>
      </c>
      <c r="C5531">
        <v>200</v>
      </c>
      <c r="D5531">
        <v>772402484038200</v>
      </c>
      <c r="E5531">
        <v>772402484705500</v>
      </c>
      <c r="F5531">
        <f>(tester_data[[#This Row],[post-handle-timestamp]]-tester_data[[#This Row],[pre-handle-timestamp]])/1000000</f>
        <v>0.6673</v>
      </c>
    </row>
    <row r="5532" spans="1:6" hidden="1" x14ac:dyDescent="0.3">
      <c r="A5532" t="s">
        <v>5</v>
      </c>
      <c r="B5532" t="s">
        <v>11</v>
      </c>
      <c r="C5532">
        <v>200</v>
      </c>
      <c r="D5532">
        <v>772402499110200</v>
      </c>
      <c r="E5532">
        <v>772402499839300</v>
      </c>
      <c r="F5532">
        <f>(tester_data[[#This Row],[post-handle-timestamp]]-tester_data[[#This Row],[pre-handle-timestamp]])/1000000</f>
        <v>0.72909999999999997</v>
      </c>
    </row>
    <row r="5533" spans="1:6" hidden="1" x14ac:dyDescent="0.3">
      <c r="A5533" t="s">
        <v>5</v>
      </c>
      <c r="B5533" t="s">
        <v>13</v>
      </c>
      <c r="C5533">
        <v>200</v>
      </c>
      <c r="D5533">
        <v>772402513993400</v>
      </c>
      <c r="E5533">
        <v>772402514684300</v>
      </c>
      <c r="F5533">
        <f>(tester_data[[#This Row],[post-handle-timestamp]]-tester_data[[#This Row],[pre-handle-timestamp]])/1000000</f>
        <v>0.69089999999999996</v>
      </c>
    </row>
    <row r="5534" spans="1:6" hidden="1" x14ac:dyDescent="0.3">
      <c r="A5534" t="s">
        <v>5</v>
      </c>
      <c r="B5534" t="s">
        <v>14</v>
      </c>
      <c r="C5534">
        <v>200</v>
      </c>
      <c r="D5534">
        <v>772402531027700</v>
      </c>
      <c r="E5534">
        <v>772402532023300</v>
      </c>
      <c r="F5534">
        <f>(tester_data[[#This Row],[post-handle-timestamp]]-tester_data[[#This Row],[pre-handle-timestamp]])/1000000</f>
        <v>0.99560000000000004</v>
      </c>
    </row>
    <row r="5535" spans="1:6" hidden="1" x14ac:dyDescent="0.3">
      <c r="A5535" t="s">
        <v>5</v>
      </c>
      <c r="B5535" t="s">
        <v>15</v>
      </c>
      <c r="C5535">
        <v>200</v>
      </c>
      <c r="D5535">
        <v>772402545331500</v>
      </c>
      <c r="E5535">
        <v>772402546129400</v>
      </c>
      <c r="F5535">
        <f>(tester_data[[#This Row],[post-handle-timestamp]]-tester_data[[#This Row],[pre-handle-timestamp]])/1000000</f>
        <v>0.79790000000000005</v>
      </c>
    </row>
    <row r="5536" spans="1:6" hidden="1" x14ac:dyDescent="0.3">
      <c r="A5536" t="s">
        <v>5</v>
      </c>
      <c r="B5536" t="s">
        <v>18</v>
      </c>
      <c r="C5536">
        <v>200</v>
      </c>
      <c r="D5536">
        <v>772402560998800</v>
      </c>
      <c r="E5536">
        <v>772402561845100</v>
      </c>
      <c r="F5536">
        <f>(tester_data[[#This Row],[post-handle-timestamp]]-tester_data[[#This Row],[pre-handle-timestamp]])/1000000</f>
        <v>0.84630000000000005</v>
      </c>
    </row>
    <row r="5537" spans="1:6" hidden="1" x14ac:dyDescent="0.3">
      <c r="A5537" t="s">
        <v>5</v>
      </c>
      <c r="B5537" t="s">
        <v>16</v>
      </c>
      <c r="C5537">
        <v>200</v>
      </c>
      <c r="D5537">
        <v>772402576873600</v>
      </c>
      <c r="E5537">
        <v>772402577540000</v>
      </c>
      <c r="F5537">
        <f>(tester_data[[#This Row],[post-handle-timestamp]]-tester_data[[#This Row],[pre-handle-timestamp]])/1000000</f>
        <v>0.66639999999999999</v>
      </c>
    </row>
    <row r="5538" spans="1:6" hidden="1" x14ac:dyDescent="0.3">
      <c r="A5538" t="s">
        <v>5</v>
      </c>
      <c r="B5538" t="s">
        <v>17</v>
      </c>
      <c r="C5538">
        <v>200</v>
      </c>
      <c r="D5538">
        <v>772402592981600</v>
      </c>
      <c r="E5538">
        <v>772402593627900</v>
      </c>
      <c r="F5538">
        <f>(tester_data[[#This Row],[post-handle-timestamp]]-tester_data[[#This Row],[pre-handle-timestamp]])/1000000</f>
        <v>0.64629999999999999</v>
      </c>
    </row>
    <row r="5539" spans="1:6" hidden="1" x14ac:dyDescent="0.3">
      <c r="A5539" t="s">
        <v>5</v>
      </c>
      <c r="B5539" t="s">
        <v>19</v>
      </c>
      <c r="C5539">
        <v>200</v>
      </c>
      <c r="D5539">
        <v>772402608779000</v>
      </c>
      <c r="E5539">
        <v>772402609392100</v>
      </c>
      <c r="F5539">
        <f>(tester_data[[#This Row],[post-handle-timestamp]]-tester_data[[#This Row],[pre-handle-timestamp]])/1000000</f>
        <v>0.61309999999999998</v>
      </c>
    </row>
    <row r="5540" spans="1:6" hidden="1" x14ac:dyDescent="0.3">
      <c r="A5540" t="s">
        <v>5</v>
      </c>
      <c r="B5540" t="s">
        <v>20</v>
      </c>
      <c r="C5540">
        <v>200</v>
      </c>
      <c r="D5540">
        <v>772402624341200</v>
      </c>
      <c r="E5540">
        <v>772402625062700</v>
      </c>
      <c r="F5540">
        <f>(tester_data[[#This Row],[post-handle-timestamp]]-tester_data[[#This Row],[pre-handle-timestamp]])/1000000</f>
        <v>0.72150000000000003</v>
      </c>
    </row>
    <row r="5541" spans="1:6" x14ac:dyDescent="0.3">
      <c r="A5541" t="s">
        <v>5</v>
      </c>
      <c r="B5541" t="s">
        <v>41</v>
      </c>
      <c r="C5541">
        <v>200</v>
      </c>
      <c r="D5541">
        <v>772402640431000</v>
      </c>
      <c r="E5541">
        <v>772402644650800</v>
      </c>
      <c r="F5541">
        <f>(tester_data[[#This Row],[post-handle-timestamp]]-tester_data[[#This Row],[pre-handle-timestamp]])/1000000</f>
        <v>4.2198000000000002</v>
      </c>
    </row>
    <row r="5542" spans="1:6" hidden="1" x14ac:dyDescent="0.3">
      <c r="A5542" t="s">
        <v>5</v>
      </c>
      <c r="B5542" t="s">
        <v>8</v>
      </c>
      <c r="C5542">
        <v>200</v>
      </c>
      <c r="D5542">
        <v>772402704488300</v>
      </c>
      <c r="E5542">
        <v>772402705227200</v>
      </c>
      <c r="F5542">
        <f>(tester_data[[#This Row],[post-handle-timestamp]]-tester_data[[#This Row],[pre-handle-timestamp]])/1000000</f>
        <v>0.7389</v>
      </c>
    </row>
    <row r="5543" spans="1:6" hidden="1" x14ac:dyDescent="0.3">
      <c r="A5543" t="s">
        <v>5</v>
      </c>
      <c r="B5543" t="s">
        <v>9</v>
      </c>
      <c r="C5543">
        <v>200</v>
      </c>
      <c r="D5543">
        <v>772402720320900</v>
      </c>
      <c r="E5543">
        <v>772402721023600</v>
      </c>
      <c r="F5543">
        <f>(tester_data[[#This Row],[post-handle-timestamp]]-tester_data[[#This Row],[pre-handle-timestamp]])/1000000</f>
        <v>0.70269999999999999</v>
      </c>
    </row>
    <row r="5544" spans="1:6" hidden="1" x14ac:dyDescent="0.3">
      <c r="A5544" t="s">
        <v>5</v>
      </c>
      <c r="B5544" t="s">
        <v>12</v>
      </c>
      <c r="C5544">
        <v>200</v>
      </c>
      <c r="D5544">
        <v>772402736406000</v>
      </c>
      <c r="E5544">
        <v>772402737096500</v>
      </c>
      <c r="F5544">
        <f>(tester_data[[#This Row],[post-handle-timestamp]]-tester_data[[#This Row],[pre-handle-timestamp]])/1000000</f>
        <v>0.6905</v>
      </c>
    </row>
    <row r="5545" spans="1:6" hidden="1" x14ac:dyDescent="0.3">
      <c r="A5545" t="s">
        <v>5</v>
      </c>
      <c r="B5545" t="s">
        <v>10</v>
      </c>
      <c r="C5545">
        <v>200</v>
      </c>
      <c r="D5545">
        <v>772402751717300</v>
      </c>
      <c r="E5545">
        <v>772402752490400</v>
      </c>
      <c r="F5545">
        <f>(tester_data[[#This Row],[post-handle-timestamp]]-tester_data[[#This Row],[pre-handle-timestamp]])/1000000</f>
        <v>0.77310000000000001</v>
      </c>
    </row>
    <row r="5546" spans="1:6" hidden="1" x14ac:dyDescent="0.3">
      <c r="A5546" t="s">
        <v>5</v>
      </c>
      <c r="B5546" t="s">
        <v>11</v>
      </c>
      <c r="C5546">
        <v>200</v>
      </c>
      <c r="D5546">
        <v>772402767930700</v>
      </c>
      <c r="E5546">
        <v>772402768747100</v>
      </c>
      <c r="F5546">
        <f>(tester_data[[#This Row],[post-handle-timestamp]]-tester_data[[#This Row],[pre-handle-timestamp]])/1000000</f>
        <v>0.81640000000000001</v>
      </c>
    </row>
    <row r="5547" spans="1:6" hidden="1" x14ac:dyDescent="0.3">
      <c r="A5547" t="s">
        <v>5</v>
      </c>
      <c r="B5547" t="s">
        <v>13</v>
      </c>
      <c r="C5547">
        <v>200</v>
      </c>
      <c r="D5547">
        <v>772402783982800</v>
      </c>
      <c r="E5547">
        <v>772402784772800</v>
      </c>
      <c r="F5547">
        <f>(tester_data[[#This Row],[post-handle-timestamp]]-tester_data[[#This Row],[pre-handle-timestamp]])/1000000</f>
        <v>0.79</v>
      </c>
    </row>
    <row r="5548" spans="1:6" hidden="1" x14ac:dyDescent="0.3">
      <c r="A5548" t="s">
        <v>5</v>
      </c>
      <c r="B5548" t="s">
        <v>14</v>
      </c>
      <c r="C5548">
        <v>200</v>
      </c>
      <c r="D5548">
        <v>772402800170800</v>
      </c>
      <c r="E5548">
        <v>772402800902200</v>
      </c>
      <c r="F5548">
        <f>(tester_data[[#This Row],[post-handle-timestamp]]-tester_data[[#This Row],[pre-handle-timestamp]])/1000000</f>
        <v>0.73140000000000005</v>
      </c>
    </row>
    <row r="5549" spans="1:6" hidden="1" x14ac:dyDescent="0.3">
      <c r="A5549" t="s">
        <v>5</v>
      </c>
      <c r="B5549" t="s">
        <v>15</v>
      </c>
      <c r="C5549">
        <v>200</v>
      </c>
      <c r="D5549">
        <v>772402815939200</v>
      </c>
      <c r="E5549">
        <v>772402816832800</v>
      </c>
      <c r="F5549">
        <f>(tester_data[[#This Row],[post-handle-timestamp]]-tester_data[[#This Row],[pre-handle-timestamp]])/1000000</f>
        <v>0.89359999999999995</v>
      </c>
    </row>
    <row r="5550" spans="1:6" hidden="1" x14ac:dyDescent="0.3">
      <c r="A5550" t="s">
        <v>5</v>
      </c>
      <c r="B5550" t="s">
        <v>18</v>
      </c>
      <c r="C5550">
        <v>200</v>
      </c>
      <c r="D5550">
        <v>772402831616700</v>
      </c>
      <c r="E5550">
        <v>772402832482700</v>
      </c>
      <c r="F5550">
        <f>(tester_data[[#This Row],[post-handle-timestamp]]-tester_data[[#This Row],[pre-handle-timestamp]])/1000000</f>
        <v>0.86599999999999999</v>
      </c>
    </row>
    <row r="5551" spans="1:6" hidden="1" x14ac:dyDescent="0.3">
      <c r="A5551" t="s">
        <v>5</v>
      </c>
      <c r="B5551" t="s">
        <v>16</v>
      </c>
      <c r="C5551">
        <v>200</v>
      </c>
      <c r="D5551">
        <v>772402847406800</v>
      </c>
      <c r="E5551">
        <v>772402848140400</v>
      </c>
      <c r="F5551">
        <f>(tester_data[[#This Row],[post-handle-timestamp]]-tester_data[[#This Row],[pre-handle-timestamp]])/1000000</f>
        <v>0.73360000000000003</v>
      </c>
    </row>
    <row r="5552" spans="1:6" hidden="1" x14ac:dyDescent="0.3">
      <c r="A5552" t="s">
        <v>5</v>
      </c>
      <c r="B5552" t="s">
        <v>17</v>
      </c>
      <c r="C5552">
        <v>200</v>
      </c>
      <c r="D5552">
        <v>772402863327300</v>
      </c>
      <c r="E5552">
        <v>772402864110900</v>
      </c>
      <c r="F5552">
        <f>(tester_data[[#This Row],[post-handle-timestamp]]-tester_data[[#This Row],[pre-handle-timestamp]])/1000000</f>
        <v>0.78359999999999996</v>
      </c>
    </row>
    <row r="5553" spans="1:6" hidden="1" x14ac:dyDescent="0.3">
      <c r="A5553" t="s">
        <v>5</v>
      </c>
      <c r="B5553" t="s">
        <v>19</v>
      </c>
      <c r="C5553">
        <v>200</v>
      </c>
      <c r="D5553">
        <v>772402878161300</v>
      </c>
      <c r="E5553">
        <v>772402878794300</v>
      </c>
      <c r="F5553">
        <f>(tester_data[[#This Row],[post-handle-timestamp]]-tester_data[[#This Row],[pre-handle-timestamp]])/1000000</f>
        <v>0.63300000000000001</v>
      </c>
    </row>
    <row r="5554" spans="1:6" hidden="1" x14ac:dyDescent="0.3">
      <c r="A5554" t="s">
        <v>5</v>
      </c>
      <c r="B5554" t="s">
        <v>20</v>
      </c>
      <c r="C5554">
        <v>200</v>
      </c>
      <c r="D5554">
        <v>772402893349000</v>
      </c>
      <c r="E5554">
        <v>772402894109300</v>
      </c>
      <c r="F5554">
        <f>(tester_data[[#This Row],[post-handle-timestamp]]-tester_data[[#This Row],[pre-handle-timestamp]])/1000000</f>
        <v>0.76029999999999998</v>
      </c>
    </row>
    <row r="5555" spans="1:6" hidden="1" x14ac:dyDescent="0.3">
      <c r="A5555" t="s">
        <v>5</v>
      </c>
      <c r="B5555" t="s">
        <v>21</v>
      </c>
      <c r="C5555">
        <v>200</v>
      </c>
      <c r="D5555">
        <v>772402909380400</v>
      </c>
      <c r="E5555">
        <v>772402910048200</v>
      </c>
      <c r="F5555">
        <f>(tester_data[[#This Row],[post-handle-timestamp]]-tester_data[[#This Row],[pre-handle-timestamp]])/1000000</f>
        <v>0.66779999999999995</v>
      </c>
    </row>
    <row r="5556" spans="1:6" hidden="1" x14ac:dyDescent="0.3">
      <c r="A5556" t="s">
        <v>5</v>
      </c>
      <c r="B5556" t="s">
        <v>31</v>
      </c>
      <c r="C5556">
        <v>200</v>
      </c>
      <c r="D5556">
        <v>772402924796900</v>
      </c>
      <c r="E5556">
        <v>772402925453400</v>
      </c>
      <c r="F5556">
        <f>(tester_data[[#This Row],[post-handle-timestamp]]-tester_data[[#This Row],[pre-handle-timestamp]])/1000000</f>
        <v>0.65649999999999997</v>
      </c>
    </row>
    <row r="5557" spans="1:6" x14ac:dyDescent="0.3">
      <c r="A5557" t="s">
        <v>5</v>
      </c>
      <c r="B5557" t="s">
        <v>43</v>
      </c>
      <c r="C5557">
        <v>200</v>
      </c>
      <c r="D5557">
        <v>772402940454000</v>
      </c>
      <c r="E5557">
        <v>772402945517000</v>
      </c>
      <c r="F5557">
        <f>(tester_data[[#This Row],[post-handle-timestamp]]-tester_data[[#This Row],[pre-handle-timestamp]])/1000000</f>
        <v>5.0629999999999997</v>
      </c>
    </row>
    <row r="5558" spans="1:6" hidden="1" x14ac:dyDescent="0.3">
      <c r="A5558" t="s">
        <v>5</v>
      </c>
      <c r="B5558" t="s">
        <v>8</v>
      </c>
      <c r="C5558">
        <v>200</v>
      </c>
      <c r="D5558">
        <v>772403084571800</v>
      </c>
      <c r="E5558">
        <v>772403085465600</v>
      </c>
      <c r="F5558">
        <f>(tester_data[[#This Row],[post-handle-timestamp]]-tester_data[[#This Row],[pre-handle-timestamp]])/1000000</f>
        <v>0.89380000000000004</v>
      </c>
    </row>
    <row r="5559" spans="1:6" hidden="1" x14ac:dyDescent="0.3">
      <c r="A5559" t="s">
        <v>5</v>
      </c>
      <c r="B5559" t="s">
        <v>9</v>
      </c>
      <c r="C5559">
        <v>200</v>
      </c>
      <c r="D5559">
        <v>772403100470600</v>
      </c>
      <c r="E5559">
        <v>772403101315400</v>
      </c>
      <c r="F5559">
        <f>(tester_data[[#This Row],[post-handle-timestamp]]-tester_data[[#This Row],[pre-handle-timestamp]])/1000000</f>
        <v>0.8448</v>
      </c>
    </row>
    <row r="5560" spans="1:6" hidden="1" x14ac:dyDescent="0.3">
      <c r="A5560" t="s">
        <v>5</v>
      </c>
      <c r="B5560" t="s">
        <v>12</v>
      </c>
      <c r="C5560">
        <v>200</v>
      </c>
      <c r="D5560">
        <v>772403115483900</v>
      </c>
      <c r="E5560">
        <v>772403116180500</v>
      </c>
      <c r="F5560">
        <f>(tester_data[[#This Row],[post-handle-timestamp]]-tester_data[[#This Row],[pre-handle-timestamp]])/1000000</f>
        <v>0.6966</v>
      </c>
    </row>
    <row r="5561" spans="1:6" hidden="1" x14ac:dyDescent="0.3">
      <c r="A5561" t="s">
        <v>5</v>
      </c>
      <c r="B5561" t="s">
        <v>10</v>
      </c>
      <c r="C5561">
        <v>200</v>
      </c>
      <c r="D5561">
        <v>772403130812200</v>
      </c>
      <c r="E5561">
        <v>772403131489200</v>
      </c>
      <c r="F5561">
        <f>(tester_data[[#This Row],[post-handle-timestamp]]-tester_data[[#This Row],[pre-handle-timestamp]])/1000000</f>
        <v>0.67700000000000005</v>
      </c>
    </row>
    <row r="5562" spans="1:6" hidden="1" x14ac:dyDescent="0.3">
      <c r="A5562" t="s">
        <v>5</v>
      </c>
      <c r="B5562" t="s">
        <v>11</v>
      </c>
      <c r="C5562">
        <v>200</v>
      </c>
      <c r="D5562">
        <v>772403146800100</v>
      </c>
      <c r="E5562">
        <v>772403147456400</v>
      </c>
      <c r="F5562">
        <f>(tester_data[[#This Row],[post-handle-timestamp]]-tester_data[[#This Row],[pre-handle-timestamp]])/1000000</f>
        <v>0.65629999999999999</v>
      </c>
    </row>
    <row r="5563" spans="1:6" hidden="1" x14ac:dyDescent="0.3">
      <c r="A5563" t="s">
        <v>5</v>
      </c>
      <c r="B5563" t="s">
        <v>13</v>
      </c>
      <c r="C5563">
        <v>200</v>
      </c>
      <c r="D5563">
        <v>772403162974100</v>
      </c>
      <c r="E5563">
        <v>772403163653800</v>
      </c>
      <c r="F5563">
        <f>(tester_data[[#This Row],[post-handle-timestamp]]-tester_data[[#This Row],[pre-handle-timestamp]])/1000000</f>
        <v>0.67969999999999997</v>
      </c>
    </row>
    <row r="5564" spans="1:6" hidden="1" x14ac:dyDescent="0.3">
      <c r="A5564" t="s">
        <v>5</v>
      </c>
      <c r="B5564" t="s">
        <v>14</v>
      </c>
      <c r="C5564">
        <v>200</v>
      </c>
      <c r="D5564">
        <v>772403178832200</v>
      </c>
      <c r="E5564">
        <v>772403179539200</v>
      </c>
      <c r="F5564">
        <f>(tester_data[[#This Row],[post-handle-timestamp]]-tester_data[[#This Row],[pre-handle-timestamp]])/1000000</f>
        <v>0.70699999999999996</v>
      </c>
    </row>
    <row r="5565" spans="1:6" hidden="1" x14ac:dyDescent="0.3">
      <c r="A5565" t="s">
        <v>5</v>
      </c>
      <c r="B5565" t="s">
        <v>15</v>
      </c>
      <c r="C5565">
        <v>200</v>
      </c>
      <c r="D5565">
        <v>772403194846800</v>
      </c>
      <c r="E5565">
        <v>772403195542100</v>
      </c>
      <c r="F5565">
        <f>(tester_data[[#This Row],[post-handle-timestamp]]-tester_data[[#This Row],[pre-handle-timestamp]])/1000000</f>
        <v>0.69530000000000003</v>
      </c>
    </row>
    <row r="5566" spans="1:6" hidden="1" x14ac:dyDescent="0.3">
      <c r="A5566" t="s">
        <v>5</v>
      </c>
      <c r="B5566" t="s">
        <v>18</v>
      </c>
      <c r="C5566">
        <v>200</v>
      </c>
      <c r="D5566">
        <v>772403210792100</v>
      </c>
      <c r="E5566">
        <v>772403211546600</v>
      </c>
      <c r="F5566">
        <f>(tester_data[[#This Row],[post-handle-timestamp]]-tester_data[[#This Row],[pre-handle-timestamp]])/1000000</f>
        <v>0.75449999999999995</v>
      </c>
    </row>
    <row r="5567" spans="1:6" hidden="1" x14ac:dyDescent="0.3">
      <c r="A5567" t="s">
        <v>5</v>
      </c>
      <c r="B5567" t="s">
        <v>16</v>
      </c>
      <c r="C5567">
        <v>200</v>
      </c>
      <c r="D5567">
        <v>772403226387500</v>
      </c>
      <c r="E5567">
        <v>772403227044100</v>
      </c>
      <c r="F5567">
        <f>(tester_data[[#This Row],[post-handle-timestamp]]-tester_data[[#This Row],[pre-handle-timestamp]])/1000000</f>
        <v>0.65659999999999996</v>
      </c>
    </row>
    <row r="5568" spans="1:6" hidden="1" x14ac:dyDescent="0.3">
      <c r="A5568" t="s">
        <v>5</v>
      </c>
      <c r="B5568" t="s">
        <v>17</v>
      </c>
      <c r="C5568">
        <v>200</v>
      </c>
      <c r="D5568">
        <v>772403242320200</v>
      </c>
      <c r="E5568">
        <v>772403242952000</v>
      </c>
      <c r="F5568">
        <f>(tester_data[[#This Row],[post-handle-timestamp]]-tester_data[[#This Row],[pre-handle-timestamp]])/1000000</f>
        <v>0.63180000000000003</v>
      </c>
    </row>
    <row r="5569" spans="1:6" hidden="1" x14ac:dyDescent="0.3">
      <c r="A5569" t="s">
        <v>5</v>
      </c>
      <c r="B5569" t="s">
        <v>19</v>
      </c>
      <c r="C5569">
        <v>200</v>
      </c>
      <c r="D5569">
        <v>772403258400300</v>
      </c>
      <c r="E5569">
        <v>772403259058900</v>
      </c>
      <c r="F5569">
        <f>(tester_data[[#This Row],[post-handle-timestamp]]-tester_data[[#This Row],[pre-handle-timestamp]])/1000000</f>
        <v>0.65859999999999996</v>
      </c>
    </row>
    <row r="5570" spans="1:6" hidden="1" x14ac:dyDescent="0.3">
      <c r="A5570" t="s">
        <v>5</v>
      </c>
      <c r="B5570" t="s">
        <v>20</v>
      </c>
      <c r="C5570">
        <v>200</v>
      </c>
      <c r="D5570">
        <v>772403274443300</v>
      </c>
      <c r="E5570">
        <v>772403275156200</v>
      </c>
      <c r="F5570">
        <f>(tester_data[[#This Row],[post-handle-timestamp]]-tester_data[[#This Row],[pre-handle-timestamp]])/1000000</f>
        <v>0.71289999999999998</v>
      </c>
    </row>
    <row r="5571" spans="1:6" hidden="1" x14ac:dyDescent="0.3">
      <c r="A5571" t="s">
        <v>5</v>
      </c>
      <c r="B5571" t="s">
        <v>21</v>
      </c>
      <c r="C5571">
        <v>200</v>
      </c>
      <c r="D5571">
        <v>772403290515700</v>
      </c>
      <c r="E5571">
        <v>772403291189200</v>
      </c>
      <c r="F5571">
        <f>(tester_data[[#This Row],[post-handle-timestamp]]-tester_data[[#This Row],[pre-handle-timestamp]])/1000000</f>
        <v>0.67349999999999999</v>
      </c>
    </row>
    <row r="5572" spans="1:6" x14ac:dyDescent="0.3">
      <c r="A5572" t="s">
        <v>26</v>
      </c>
      <c r="B5572" t="s">
        <v>37</v>
      </c>
      <c r="C5572">
        <v>200</v>
      </c>
      <c r="D5572">
        <v>772403306251800</v>
      </c>
      <c r="E5572">
        <v>772403313269700</v>
      </c>
      <c r="F5572">
        <f>(tester_data[[#This Row],[post-handle-timestamp]]-tester_data[[#This Row],[pre-handle-timestamp]])/1000000</f>
        <v>7.0179</v>
      </c>
    </row>
    <row r="5573" spans="1:6" hidden="1" x14ac:dyDescent="0.3">
      <c r="A5573" t="s">
        <v>5</v>
      </c>
      <c r="B5573" t="s">
        <v>8</v>
      </c>
      <c r="C5573">
        <v>200</v>
      </c>
      <c r="D5573">
        <v>772403431358600</v>
      </c>
      <c r="E5573">
        <v>772403432149600</v>
      </c>
      <c r="F5573">
        <f>(tester_data[[#This Row],[post-handle-timestamp]]-tester_data[[#This Row],[pre-handle-timestamp]])/1000000</f>
        <v>0.79100000000000004</v>
      </c>
    </row>
    <row r="5574" spans="1:6" hidden="1" x14ac:dyDescent="0.3">
      <c r="A5574" t="s">
        <v>5</v>
      </c>
      <c r="B5574" t="s">
        <v>9</v>
      </c>
      <c r="C5574">
        <v>200</v>
      </c>
      <c r="D5574">
        <v>772403447766700</v>
      </c>
      <c r="E5574">
        <v>772403448908800</v>
      </c>
      <c r="F5574">
        <f>(tester_data[[#This Row],[post-handle-timestamp]]-tester_data[[#This Row],[pre-handle-timestamp]])/1000000</f>
        <v>1.1420999999999999</v>
      </c>
    </row>
    <row r="5575" spans="1:6" hidden="1" x14ac:dyDescent="0.3">
      <c r="A5575" t="s">
        <v>5</v>
      </c>
      <c r="B5575" t="s">
        <v>12</v>
      </c>
      <c r="C5575">
        <v>200</v>
      </c>
      <c r="D5575">
        <v>772403463575000</v>
      </c>
      <c r="E5575">
        <v>772403464431300</v>
      </c>
      <c r="F5575">
        <f>(tester_data[[#This Row],[post-handle-timestamp]]-tester_data[[#This Row],[pre-handle-timestamp]])/1000000</f>
        <v>0.85629999999999995</v>
      </c>
    </row>
    <row r="5576" spans="1:6" hidden="1" x14ac:dyDescent="0.3">
      <c r="A5576" t="s">
        <v>5</v>
      </c>
      <c r="B5576" t="s">
        <v>10</v>
      </c>
      <c r="C5576">
        <v>200</v>
      </c>
      <c r="D5576">
        <v>772403479673800</v>
      </c>
      <c r="E5576">
        <v>772403480484800</v>
      </c>
      <c r="F5576">
        <f>(tester_data[[#This Row],[post-handle-timestamp]]-tester_data[[#This Row],[pre-handle-timestamp]])/1000000</f>
        <v>0.81100000000000005</v>
      </c>
    </row>
    <row r="5577" spans="1:6" hidden="1" x14ac:dyDescent="0.3">
      <c r="A5577" t="s">
        <v>5</v>
      </c>
      <c r="B5577" t="s">
        <v>11</v>
      </c>
      <c r="C5577">
        <v>200</v>
      </c>
      <c r="D5577">
        <v>772403495609900</v>
      </c>
      <c r="E5577">
        <v>772403496318200</v>
      </c>
      <c r="F5577">
        <f>(tester_data[[#This Row],[post-handle-timestamp]]-tester_data[[#This Row],[pre-handle-timestamp]])/1000000</f>
        <v>0.70830000000000004</v>
      </c>
    </row>
    <row r="5578" spans="1:6" hidden="1" x14ac:dyDescent="0.3">
      <c r="A5578" t="s">
        <v>5</v>
      </c>
      <c r="B5578" t="s">
        <v>13</v>
      </c>
      <c r="C5578">
        <v>200</v>
      </c>
      <c r="D5578">
        <v>772403511634800</v>
      </c>
      <c r="E5578">
        <v>772403512447000</v>
      </c>
      <c r="F5578">
        <f>(tester_data[[#This Row],[post-handle-timestamp]]-tester_data[[#This Row],[pre-handle-timestamp]])/1000000</f>
        <v>0.81220000000000003</v>
      </c>
    </row>
    <row r="5579" spans="1:6" hidden="1" x14ac:dyDescent="0.3">
      <c r="A5579" t="s">
        <v>5</v>
      </c>
      <c r="B5579" t="s">
        <v>14</v>
      </c>
      <c r="C5579">
        <v>200</v>
      </c>
      <c r="D5579">
        <v>772403527147900</v>
      </c>
      <c r="E5579">
        <v>772403527887300</v>
      </c>
      <c r="F5579">
        <f>(tester_data[[#This Row],[post-handle-timestamp]]-tester_data[[#This Row],[pre-handle-timestamp]])/1000000</f>
        <v>0.73939999999999995</v>
      </c>
    </row>
    <row r="5580" spans="1:6" hidden="1" x14ac:dyDescent="0.3">
      <c r="A5580" t="s">
        <v>5</v>
      </c>
      <c r="B5580" t="s">
        <v>15</v>
      </c>
      <c r="C5580">
        <v>200</v>
      </c>
      <c r="D5580">
        <v>772403542945200</v>
      </c>
      <c r="E5580">
        <v>772403543669200</v>
      </c>
      <c r="F5580">
        <f>(tester_data[[#This Row],[post-handle-timestamp]]-tester_data[[#This Row],[pre-handle-timestamp]])/1000000</f>
        <v>0.72399999999999998</v>
      </c>
    </row>
    <row r="5581" spans="1:6" hidden="1" x14ac:dyDescent="0.3">
      <c r="A5581" t="s">
        <v>5</v>
      </c>
      <c r="B5581" t="s">
        <v>18</v>
      </c>
      <c r="C5581">
        <v>200</v>
      </c>
      <c r="D5581">
        <v>772403558900200</v>
      </c>
      <c r="E5581">
        <v>772403559657900</v>
      </c>
      <c r="F5581">
        <f>(tester_data[[#This Row],[post-handle-timestamp]]-tester_data[[#This Row],[pre-handle-timestamp]])/1000000</f>
        <v>0.75770000000000004</v>
      </c>
    </row>
    <row r="5582" spans="1:6" hidden="1" x14ac:dyDescent="0.3">
      <c r="A5582" t="s">
        <v>5</v>
      </c>
      <c r="B5582" t="s">
        <v>16</v>
      </c>
      <c r="C5582">
        <v>200</v>
      </c>
      <c r="D5582">
        <v>772403574841900</v>
      </c>
      <c r="E5582">
        <v>772403575515400</v>
      </c>
      <c r="F5582">
        <f>(tester_data[[#This Row],[post-handle-timestamp]]-tester_data[[#This Row],[pre-handle-timestamp]])/1000000</f>
        <v>0.67349999999999999</v>
      </c>
    </row>
    <row r="5583" spans="1:6" hidden="1" x14ac:dyDescent="0.3">
      <c r="A5583" t="s">
        <v>5</v>
      </c>
      <c r="B5583" t="s">
        <v>17</v>
      </c>
      <c r="C5583">
        <v>200</v>
      </c>
      <c r="D5583">
        <v>772403590897800</v>
      </c>
      <c r="E5583">
        <v>772403591527800</v>
      </c>
      <c r="F5583">
        <f>(tester_data[[#This Row],[post-handle-timestamp]]-tester_data[[#This Row],[pre-handle-timestamp]])/1000000</f>
        <v>0.63</v>
      </c>
    </row>
    <row r="5584" spans="1:6" hidden="1" x14ac:dyDescent="0.3">
      <c r="A5584" t="s">
        <v>5</v>
      </c>
      <c r="B5584" t="s">
        <v>19</v>
      </c>
      <c r="C5584">
        <v>200</v>
      </c>
      <c r="D5584">
        <v>772403606872400</v>
      </c>
      <c r="E5584">
        <v>772403607534700</v>
      </c>
      <c r="F5584">
        <f>(tester_data[[#This Row],[post-handle-timestamp]]-tester_data[[#This Row],[pre-handle-timestamp]])/1000000</f>
        <v>0.6623</v>
      </c>
    </row>
    <row r="5585" spans="1:6" hidden="1" x14ac:dyDescent="0.3">
      <c r="A5585" t="s">
        <v>5</v>
      </c>
      <c r="B5585" t="s">
        <v>20</v>
      </c>
      <c r="C5585">
        <v>200</v>
      </c>
      <c r="D5585">
        <v>772403622587100</v>
      </c>
      <c r="E5585">
        <v>772403623254000</v>
      </c>
      <c r="F5585">
        <f>(tester_data[[#This Row],[post-handle-timestamp]]-tester_data[[#This Row],[pre-handle-timestamp]])/1000000</f>
        <v>0.66690000000000005</v>
      </c>
    </row>
    <row r="5586" spans="1:6" hidden="1" x14ac:dyDescent="0.3">
      <c r="A5586" t="s">
        <v>5</v>
      </c>
      <c r="B5586" t="s">
        <v>21</v>
      </c>
      <c r="C5586">
        <v>200</v>
      </c>
      <c r="D5586">
        <v>772403638426800</v>
      </c>
      <c r="E5586">
        <v>772403639076700</v>
      </c>
      <c r="F5586">
        <f>(tester_data[[#This Row],[post-handle-timestamp]]-tester_data[[#This Row],[pre-handle-timestamp]])/1000000</f>
        <v>0.64990000000000003</v>
      </c>
    </row>
    <row r="5587" spans="1:6" x14ac:dyDescent="0.3">
      <c r="A5587" t="s">
        <v>26</v>
      </c>
      <c r="B5587" t="s">
        <v>37</v>
      </c>
      <c r="C5587">
        <v>200</v>
      </c>
      <c r="D5587">
        <v>772403654237200</v>
      </c>
      <c r="E5587">
        <v>772403661848600</v>
      </c>
      <c r="F5587">
        <f>(tester_data[[#This Row],[post-handle-timestamp]]-tester_data[[#This Row],[pre-handle-timestamp]])/1000000</f>
        <v>7.6113999999999997</v>
      </c>
    </row>
    <row r="5588" spans="1:6" hidden="1" x14ac:dyDescent="0.3">
      <c r="A5588" t="s">
        <v>5</v>
      </c>
      <c r="B5588" t="s">
        <v>8</v>
      </c>
      <c r="C5588">
        <v>200</v>
      </c>
      <c r="D5588">
        <v>772403813253500</v>
      </c>
      <c r="E5588">
        <v>772403814530400</v>
      </c>
      <c r="F5588">
        <f>(tester_data[[#This Row],[post-handle-timestamp]]-tester_data[[#This Row],[pre-handle-timestamp]])/1000000</f>
        <v>1.2768999999999999</v>
      </c>
    </row>
    <row r="5589" spans="1:6" hidden="1" x14ac:dyDescent="0.3">
      <c r="A5589" t="s">
        <v>5</v>
      </c>
      <c r="B5589" t="s">
        <v>9</v>
      </c>
      <c r="C5589">
        <v>200</v>
      </c>
      <c r="D5589">
        <v>772403827771100</v>
      </c>
      <c r="E5589">
        <v>772403828590100</v>
      </c>
      <c r="F5589">
        <f>(tester_data[[#This Row],[post-handle-timestamp]]-tester_data[[#This Row],[pre-handle-timestamp]])/1000000</f>
        <v>0.81899999999999995</v>
      </c>
    </row>
    <row r="5590" spans="1:6" hidden="1" x14ac:dyDescent="0.3">
      <c r="A5590" t="s">
        <v>5</v>
      </c>
      <c r="B5590" t="s">
        <v>12</v>
      </c>
      <c r="C5590">
        <v>200</v>
      </c>
      <c r="D5590">
        <v>772403843635300</v>
      </c>
      <c r="E5590">
        <v>772403844309100</v>
      </c>
      <c r="F5590">
        <f>(tester_data[[#This Row],[post-handle-timestamp]]-tester_data[[#This Row],[pre-handle-timestamp]])/1000000</f>
        <v>0.67379999999999995</v>
      </c>
    </row>
    <row r="5591" spans="1:6" hidden="1" x14ac:dyDescent="0.3">
      <c r="A5591" t="s">
        <v>5</v>
      </c>
      <c r="B5591" t="s">
        <v>10</v>
      </c>
      <c r="C5591">
        <v>200</v>
      </c>
      <c r="D5591">
        <v>772403860247400</v>
      </c>
      <c r="E5591">
        <v>772403861161700</v>
      </c>
      <c r="F5591">
        <f>(tester_data[[#This Row],[post-handle-timestamp]]-tester_data[[#This Row],[pre-handle-timestamp]])/1000000</f>
        <v>0.9143</v>
      </c>
    </row>
    <row r="5592" spans="1:6" hidden="1" x14ac:dyDescent="0.3">
      <c r="A5592" t="s">
        <v>5</v>
      </c>
      <c r="B5592" t="s">
        <v>11</v>
      </c>
      <c r="C5592">
        <v>200</v>
      </c>
      <c r="D5592">
        <v>772403875785900</v>
      </c>
      <c r="E5592">
        <v>772403876563000</v>
      </c>
      <c r="F5592">
        <f>(tester_data[[#This Row],[post-handle-timestamp]]-tester_data[[#This Row],[pre-handle-timestamp]])/1000000</f>
        <v>0.77710000000000001</v>
      </c>
    </row>
    <row r="5593" spans="1:6" hidden="1" x14ac:dyDescent="0.3">
      <c r="A5593" t="s">
        <v>5</v>
      </c>
      <c r="B5593" t="s">
        <v>13</v>
      </c>
      <c r="C5593">
        <v>200</v>
      </c>
      <c r="D5593">
        <v>772403891823900</v>
      </c>
      <c r="E5593">
        <v>772403892611500</v>
      </c>
      <c r="F5593">
        <f>(tester_data[[#This Row],[post-handle-timestamp]]-tester_data[[#This Row],[pre-handle-timestamp]])/1000000</f>
        <v>0.78759999999999997</v>
      </c>
    </row>
    <row r="5594" spans="1:6" hidden="1" x14ac:dyDescent="0.3">
      <c r="A5594" t="s">
        <v>5</v>
      </c>
      <c r="B5594" t="s">
        <v>14</v>
      </c>
      <c r="C5594">
        <v>200</v>
      </c>
      <c r="D5594">
        <v>772403907705800</v>
      </c>
      <c r="E5594">
        <v>772403908435000</v>
      </c>
      <c r="F5594">
        <f>(tester_data[[#This Row],[post-handle-timestamp]]-tester_data[[#This Row],[pre-handle-timestamp]])/1000000</f>
        <v>0.72919999999999996</v>
      </c>
    </row>
    <row r="5595" spans="1:6" hidden="1" x14ac:dyDescent="0.3">
      <c r="A5595" t="s">
        <v>5</v>
      </c>
      <c r="B5595" t="s">
        <v>15</v>
      </c>
      <c r="C5595">
        <v>200</v>
      </c>
      <c r="D5595">
        <v>772403923138000</v>
      </c>
      <c r="E5595">
        <v>772403923848500</v>
      </c>
      <c r="F5595">
        <f>(tester_data[[#This Row],[post-handle-timestamp]]-tester_data[[#This Row],[pre-handle-timestamp]])/1000000</f>
        <v>0.71050000000000002</v>
      </c>
    </row>
    <row r="5596" spans="1:6" hidden="1" x14ac:dyDescent="0.3">
      <c r="A5596" t="s">
        <v>5</v>
      </c>
      <c r="B5596" t="s">
        <v>18</v>
      </c>
      <c r="C5596">
        <v>200</v>
      </c>
      <c r="D5596">
        <v>772403939173800</v>
      </c>
      <c r="E5596">
        <v>772403939927800</v>
      </c>
      <c r="F5596">
        <f>(tester_data[[#This Row],[post-handle-timestamp]]-tester_data[[#This Row],[pre-handle-timestamp]])/1000000</f>
        <v>0.754</v>
      </c>
    </row>
    <row r="5597" spans="1:6" hidden="1" x14ac:dyDescent="0.3">
      <c r="A5597" t="s">
        <v>5</v>
      </c>
      <c r="B5597" t="s">
        <v>16</v>
      </c>
      <c r="C5597">
        <v>200</v>
      </c>
      <c r="D5597">
        <v>772403955133300</v>
      </c>
      <c r="E5597">
        <v>772403955853300</v>
      </c>
      <c r="F5597">
        <f>(tester_data[[#This Row],[post-handle-timestamp]]-tester_data[[#This Row],[pre-handle-timestamp]])/1000000</f>
        <v>0.72</v>
      </c>
    </row>
    <row r="5598" spans="1:6" hidden="1" x14ac:dyDescent="0.3">
      <c r="A5598" t="s">
        <v>5</v>
      </c>
      <c r="B5598" t="s">
        <v>17</v>
      </c>
      <c r="C5598">
        <v>200</v>
      </c>
      <c r="D5598">
        <v>772403971329000</v>
      </c>
      <c r="E5598">
        <v>772403972140400</v>
      </c>
      <c r="F5598">
        <f>(tester_data[[#This Row],[post-handle-timestamp]]-tester_data[[#This Row],[pre-handle-timestamp]])/1000000</f>
        <v>0.81140000000000001</v>
      </c>
    </row>
    <row r="5599" spans="1:6" hidden="1" x14ac:dyDescent="0.3">
      <c r="A5599" t="s">
        <v>5</v>
      </c>
      <c r="B5599" t="s">
        <v>19</v>
      </c>
      <c r="C5599">
        <v>200</v>
      </c>
      <c r="D5599">
        <v>772403987384600</v>
      </c>
      <c r="E5599">
        <v>772403988149600</v>
      </c>
      <c r="F5599">
        <f>(tester_data[[#This Row],[post-handle-timestamp]]-tester_data[[#This Row],[pre-handle-timestamp]])/1000000</f>
        <v>0.76500000000000001</v>
      </c>
    </row>
    <row r="5600" spans="1:6" hidden="1" x14ac:dyDescent="0.3">
      <c r="A5600" t="s">
        <v>5</v>
      </c>
      <c r="B5600" t="s">
        <v>20</v>
      </c>
      <c r="C5600">
        <v>200</v>
      </c>
      <c r="D5600">
        <v>772404003754300</v>
      </c>
      <c r="E5600">
        <v>772404004950100</v>
      </c>
      <c r="F5600">
        <f>(tester_data[[#This Row],[post-handle-timestamp]]-tester_data[[#This Row],[pre-handle-timestamp]])/1000000</f>
        <v>1.1958</v>
      </c>
    </row>
    <row r="5601" spans="1:6" hidden="1" x14ac:dyDescent="0.3">
      <c r="A5601" t="s">
        <v>5</v>
      </c>
      <c r="B5601" t="s">
        <v>21</v>
      </c>
      <c r="C5601">
        <v>200</v>
      </c>
      <c r="D5601">
        <v>772404020065700</v>
      </c>
      <c r="E5601">
        <v>772404020875400</v>
      </c>
      <c r="F5601">
        <f>(tester_data[[#This Row],[post-handle-timestamp]]-tester_data[[#This Row],[pre-handle-timestamp]])/1000000</f>
        <v>0.80969999999999998</v>
      </c>
    </row>
    <row r="5602" spans="1:6" x14ac:dyDescent="0.3">
      <c r="A5602" t="s">
        <v>26</v>
      </c>
      <c r="B5602" t="s">
        <v>37</v>
      </c>
      <c r="C5602">
        <v>200</v>
      </c>
      <c r="D5602">
        <v>772404037108300</v>
      </c>
      <c r="E5602">
        <v>772404054079300</v>
      </c>
      <c r="F5602">
        <f>(tester_data[[#This Row],[post-handle-timestamp]]-tester_data[[#This Row],[pre-handle-timestamp]])/1000000</f>
        <v>16.971</v>
      </c>
    </row>
    <row r="5603" spans="1:6" hidden="1" x14ac:dyDescent="0.3">
      <c r="A5603" t="s">
        <v>5</v>
      </c>
      <c r="B5603" t="s">
        <v>8</v>
      </c>
      <c r="C5603">
        <v>200</v>
      </c>
      <c r="D5603">
        <v>772404243491500</v>
      </c>
      <c r="E5603">
        <v>772404244518100</v>
      </c>
      <c r="F5603">
        <f>(tester_data[[#This Row],[post-handle-timestamp]]-tester_data[[#This Row],[pre-handle-timestamp]])/1000000</f>
        <v>1.0266</v>
      </c>
    </row>
    <row r="5604" spans="1:6" hidden="1" x14ac:dyDescent="0.3">
      <c r="A5604" t="s">
        <v>5</v>
      </c>
      <c r="B5604" t="s">
        <v>9</v>
      </c>
      <c r="C5604">
        <v>200</v>
      </c>
      <c r="D5604">
        <v>772404259041500</v>
      </c>
      <c r="E5604">
        <v>772404259873800</v>
      </c>
      <c r="F5604">
        <f>(tester_data[[#This Row],[post-handle-timestamp]]-tester_data[[#This Row],[pre-handle-timestamp]])/1000000</f>
        <v>0.83230000000000004</v>
      </c>
    </row>
    <row r="5605" spans="1:6" hidden="1" x14ac:dyDescent="0.3">
      <c r="A5605" t="s">
        <v>5</v>
      </c>
      <c r="B5605" t="s">
        <v>12</v>
      </c>
      <c r="C5605">
        <v>200</v>
      </c>
      <c r="D5605">
        <v>772404275034200</v>
      </c>
      <c r="E5605">
        <v>772404276146000</v>
      </c>
      <c r="F5605">
        <f>(tester_data[[#This Row],[post-handle-timestamp]]-tester_data[[#This Row],[pre-handle-timestamp]])/1000000</f>
        <v>1.1117999999999999</v>
      </c>
    </row>
    <row r="5606" spans="1:6" hidden="1" x14ac:dyDescent="0.3">
      <c r="A5606" t="s">
        <v>5</v>
      </c>
      <c r="B5606" t="s">
        <v>10</v>
      </c>
      <c r="C5606">
        <v>200</v>
      </c>
      <c r="D5606">
        <v>772404290670800</v>
      </c>
      <c r="E5606">
        <v>772404291441600</v>
      </c>
      <c r="F5606">
        <f>(tester_data[[#This Row],[post-handle-timestamp]]-tester_data[[#This Row],[pre-handle-timestamp]])/1000000</f>
        <v>0.77080000000000004</v>
      </c>
    </row>
    <row r="5607" spans="1:6" hidden="1" x14ac:dyDescent="0.3">
      <c r="A5607" t="s">
        <v>5</v>
      </c>
      <c r="B5607" t="s">
        <v>11</v>
      </c>
      <c r="C5607">
        <v>200</v>
      </c>
      <c r="D5607">
        <v>772404306934900</v>
      </c>
      <c r="E5607">
        <v>772404307694800</v>
      </c>
      <c r="F5607">
        <f>(tester_data[[#This Row],[post-handle-timestamp]]-tester_data[[#This Row],[pre-handle-timestamp]])/1000000</f>
        <v>0.75990000000000002</v>
      </c>
    </row>
    <row r="5608" spans="1:6" hidden="1" x14ac:dyDescent="0.3">
      <c r="A5608" t="s">
        <v>5</v>
      </c>
      <c r="B5608" t="s">
        <v>13</v>
      </c>
      <c r="C5608">
        <v>200</v>
      </c>
      <c r="D5608">
        <v>772404322442700</v>
      </c>
      <c r="E5608">
        <v>772404323191900</v>
      </c>
      <c r="F5608">
        <f>(tester_data[[#This Row],[post-handle-timestamp]]-tester_data[[#This Row],[pre-handle-timestamp]])/1000000</f>
        <v>0.74919999999999998</v>
      </c>
    </row>
    <row r="5609" spans="1:6" hidden="1" x14ac:dyDescent="0.3">
      <c r="A5609" t="s">
        <v>5</v>
      </c>
      <c r="B5609" t="s">
        <v>14</v>
      </c>
      <c r="C5609">
        <v>200</v>
      </c>
      <c r="D5609">
        <v>772404338536300</v>
      </c>
      <c r="E5609">
        <v>772404339300000</v>
      </c>
      <c r="F5609">
        <f>(tester_data[[#This Row],[post-handle-timestamp]]-tester_data[[#This Row],[pre-handle-timestamp]])/1000000</f>
        <v>0.76370000000000005</v>
      </c>
    </row>
    <row r="5610" spans="1:6" hidden="1" x14ac:dyDescent="0.3">
      <c r="A5610" t="s">
        <v>5</v>
      </c>
      <c r="B5610" t="s">
        <v>15</v>
      </c>
      <c r="C5610">
        <v>200</v>
      </c>
      <c r="D5610">
        <v>772404354571300</v>
      </c>
      <c r="E5610">
        <v>772404355348000</v>
      </c>
      <c r="F5610">
        <f>(tester_data[[#This Row],[post-handle-timestamp]]-tester_data[[#This Row],[pre-handle-timestamp]])/1000000</f>
        <v>0.77669999999999995</v>
      </c>
    </row>
    <row r="5611" spans="1:6" hidden="1" x14ac:dyDescent="0.3">
      <c r="A5611" t="s">
        <v>5</v>
      </c>
      <c r="B5611" t="s">
        <v>18</v>
      </c>
      <c r="C5611">
        <v>200</v>
      </c>
      <c r="D5611">
        <v>772404370263500</v>
      </c>
      <c r="E5611">
        <v>772404371138700</v>
      </c>
      <c r="F5611">
        <f>(tester_data[[#This Row],[post-handle-timestamp]]-tester_data[[#This Row],[pre-handle-timestamp]])/1000000</f>
        <v>0.87519999999999998</v>
      </c>
    </row>
    <row r="5612" spans="1:6" hidden="1" x14ac:dyDescent="0.3">
      <c r="A5612" t="s">
        <v>5</v>
      </c>
      <c r="B5612" t="s">
        <v>16</v>
      </c>
      <c r="C5612">
        <v>200</v>
      </c>
      <c r="D5612">
        <v>772404385347600</v>
      </c>
      <c r="E5612">
        <v>772404386097900</v>
      </c>
      <c r="F5612">
        <f>(tester_data[[#This Row],[post-handle-timestamp]]-tester_data[[#This Row],[pre-handle-timestamp]])/1000000</f>
        <v>0.75029999999999997</v>
      </c>
    </row>
    <row r="5613" spans="1:6" hidden="1" x14ac:dyDescent="0.3">
      <c r="A5613" t="s">
        <v>5</v>
      </c>
      <c r="B5613" t="s">
        <v>17</v>
      </c>
      <c r="C5613">
        <v>200</v>
      </c>
      <c r="D5613">
        <v>772404400496000</v>
      </c>
      <c r="E5613">
        <v>772404401265600</v>
      </c>
      <c r="F5613">
        <f>(tester_data[[#This Row],[post-handle-timestamp]]-tester_data[[#This Row],[pre-handle-timestamp]])/1000000</f>
        <v>0.76959999999999995</v>
      </c>
    </row>
    <row r="5614" spans="1:6" hidden="1" x14ac:dyDescent="0.3">
      <c r="A5614" t="s">
        <v>5</v>
      </c>
      <c r="B5614" t="s">
        <v>19</v>
      </c>
      <c r="C5614">
        <v>200</v>
      </c>
      <c r="D5614">
        <v>772404416521200</v>
      </c>
      <c r="E5614">
        <v>772404417316500</v>
      </c>
      <c r="F5614">
        <f>(tester_data[[#This Row],[post-handle-timestamp]]-tester_data[[#This Row],[pre-handle-timestamp]])/1000000</f>
        <v>0.79530000000000001</v>
      </c>
    </row>
    <row r="5615" spans="1:6" hidden="1" x14ac:dyDescent="0.3">
      <c r="A5615" t="s">
        <v>5</v>
      </c>
      <c r="B5615" t="s">
        <v>20</v>
      </c>
      <c r="C5615">
        <v>200</v>
      </c>
      <c r="D5615">
        <v>772404432123300</v>
      </c>
      <c r="E5615">
        <v>772404432958300</v>
      </c>
      <c r="F5615">
        <f>(tester_data[[#This Row],[post-handle-timestamp]]-tester_data[[#This Row],[pre-handle-timestamp]])/1000000</f>
        <v>0.83499999999999996</v>
      </c>
    </row>
    <row r="5616" spans="1:6" x14ac:dyDescent="0.3">
      <c r="A5616" t="s">
        <v>5</v>
      </c>
      <c r="B5616" t="s">
        <v>41</v>
      </c>
      <c r="C5616">
        <v>200</v>
      </c>
      <c r="D5616">
        <v>772404448043000</v>
      </c>
      <c r="E5616">
        <v>772404455027400</v>
      </c>
      <c r="F5616">
        <f>(tester_data[[#This Row],[post-handle-timestamp]]-tester_data[[#This Row],[pre-handle-timestamp]])/1000000</f>
        <v>6.9843999999999999</v>
      </c>
    </row>
    <row r="5617" spans="1:6" hidden="1" x14ac:dyDescent="0.3">
      <c r="A5617" t="s">
        <v>5</v>
      </c>
      <c r="B5617" t="s">
        <v>8</v>
      </c>
      <c r="C5617">
        <v>200</v>
      </c>
      <c r="D5617">
        <v>772404589491000</v>
      </c>
      <c r="E5617">
        <v>772404590280300</v>
      </c>
      <c r="F5617">
        <f>(tester_data[[#This Row],[post-handle-timestamp]]-tester_data[[#This Row],[pre-handle-timestamp]])/1000000</f>
        <v>0.7893</v>
      </c>
    </row>
    <row r="5618" spans="1:6" hidden="1" x14ac:dyDescent="0.3">
      <c r="A5618" t="s">
        <v>5</v>
      </c>
      <c r="B5618" t="s">
        <v>9</v>
      </c>
      <c r="C5618">
        <v>200</v>
      </c>
      <c r="D5618">
        <v>772404605751200</v>
      </c>
      <c r="E5618">
        <v>772404606520900</v>
      </c>
      <c r="F5618">
        <f>(tester_data[[#This Row],[post-handle-timestamp]]-tester_data[[#This Row],[pre-handle-timestamp]])/1000000</f>
        <v>0.76970000000000005</v>
      </c>
    </row>
    <row r="5619" spans="1:6" hidden="1" x14ac:dyDescent="0.3">
      <c r="A5619" t="s">
        <v>5</v>
      </c>
      <c r="B5619" t="s">
        <v>12</v>
      </c>
      <c r="C5619">
        <v>200</v>
      </c>
      <c r="D5619">
        <v>772404621254100</v>
      </c>
      <c r="E5619">
        <v>772404621941500</v>
      </c>
      <c r="F5619">
        <f>(tester_data[[#This Row],[post-handle-timestamp]]-tester_data[[#This Row],[pre-handle-timestamp]])/1000000</f>
        <v>0.68740000000000001</v>
      </c>
    </row>
    <row r="5620" spans="1:6" hidden="1" x14ac:dyDescent="0.3">
      <c r="A5620" t="s">
        <v>5</v>
      </c>
      <c r="B5620" t="s">
        <v>10</v>
      </c>
      <c r="C5620">
        <v>200</v>
      </c>
      <c r="D5620">
        <v>772404637186000</v>
      </c>
      <c r="E5620">
        <v>772404637975500</v>
      </c>
      <c r="F5620">
        <f>(tester_data[[#This Row],[post-handle-timestamp]]-tester_data[[#This Row],[pre-handle-timestamp]])/1000000</f>
        <v>0.78949999999999998</v>
      </c>
    </row>
    <row r="5621" spans="1:6" hidden="1" x14ac:dyDescent="0.3">
      <c r="A5621" t="s">
        <v>5</v>
      </c>
      <c r="B5621" t="s">
        <v>11</v>
      </c>
      <c r="C5621">
        <v>200</v>
      </c>
      <c r="D5621">
        <v>772404653110200</v>
      </c>
      <c r="E5621">
        <v>772404653796100</v>
      </c>
      <c r="F5621">
        <f>(tester_data[[#This Row],[post-handle-timestamp]]-tester_data[[#This Row],[pre-handle-timestamp]])/1000000</f>
        <v>0.68589999999999995</v>
      </c>
    </row>
    <row r="5622" spans="1:6" hidden="1" x14ac:dyDescent="0.3">
      <c r="A5622" t="s">
        <v>5</v>
      </c>
      <c r="B5622" t="s">
        <v>13</v>
      </c>
      <c r="C5622">
        <v>200</v>
      </c>
      <c r="D5622">
        <v>772404669436000</v>
      </c>
      <c r="E5622">
        <v>772404670273400</v>
      </c>
      <c r="F5622">
        <f>(tester_data[[#This Row],[post-handle-timestamp]]-tester_data[[#This Row],[pre-handle-timestamp]])/1000000</f>
        <v>0.83740000000000003</v>
      </c>
    </row>
    <row r="5623" spans="1:6" hidden="1" x14ac:dyDescent="0.3">
      <c r="A5623" t="s">
        <v>5</v>
      </c>
      <c r="B5623" t="s">
        <v>14</v>
      </c>
      <c r="C5623">
        <v>200</v>
      </c>
      <c r="D5623">
        <v>772404685277500</v>
      </c>
      <c r="E5623">
        <v>772404686023400</v>
      </c>
      <c r="F5623">
        <f>(tester_data[[#This Row],[post-handle-timestamp]]-tester_data[[#This Row],[pre-handle-timestamp]])/1000000</f>
        <v>0.74590000000000001</v>
      </c>
    </row>
    <row r="5624" spans="1:6" hidden="1" x14ac:dyDescent="0.3">
      <c r="A5624" t="s">
        <v>5</v>
      </c>
      <c r="B5624" t="s">
        <v>15</v>
      </c>
      <c r="C5624">
        <v>200</v>
      </c>
      <c r="D5624">
        <v>772404701215700</v>
      </c>
      <c r="E5624">
        <v>772404701941700</v>
      </c>
      <c r="F5624">
        <f>(tester_data[[#This Row],[post-handle-timestamp]]-tester_data[[#This Row],[pre-handle-timestamp]])/1000000</f>
        <v>0.72599999999999998</v>
      </c>
    </row>
    <row r="5625" spans="1:6" hidden="1" x14ac:dyDescent="0.3">
      <c r="A5625" t="s">
        <v>5</v>
      </c>
      <c r="B5625" t="s">
        <v>18</v>
      </c>
      <c r="C5625">
        <v>200</v>
      </c>
      <c r="D5625">
        <v>772404717257500</v>
      </c>
      <c r="E5625">
        <v>772404718028800</v>
      </c>
      <c r="F5625">
        <f>(tester_data[[#This Row],[post-handle-timestamp]]-tester_data[[#This Row],[pre-handle-timestamp]])/1000000</f>
        <v>0.77129999999999999</v>
      </c>
    </row>
    <row r="5626" spans="1:6" hidden="1" x14ac:dyDescent="0.3">
      <c r="A5626" t="s">
        <v>5</v>
      </c>
      <c r="B5626" t="s">
        <v>16</v>
      </c>
      <c r="C5626">
        <v>200</v>
      </c>
      <c r="D5626">
        <v>772404732724000</v>
      </c>
      <c r="E5626">
        <v>772404733393700</v>
      </c>
      <c r="F5626">
        <f>(tester_data[[#This Row],[post-handle-timestamp]]-tester_data[[#This Row],[pre-handle-timestamp]])/1000000</f>
        <v>0.66969999999999996</v>
      </c>
    </row>
    <row r="5627" spans="1:6" hidden="1" x14ac:dyDescent="0.3">
      <c r="A5627" t="s">
        <v>5</v>
      </c>
      <c r="B5627" t="s">
        <v>17</v>
      </c>
      <c r="C5627">
        <v>200</v>
      </c>
      <c r="D5627">
        <v>772404748708600</v>
      </c>
      <c r="E5627">
        <v>772404749342000</v>
      </c>
      <c r="F5627">
        <f>(tester_data[[#This Row],[post-handle-timestamp]]-tester_data[[#This Row],[pre-handle-timestamp]])/1000000</f>
        <v>0.63339999999999996</v>
      </c>
    </row>
    <row r="5628" spans="1:6" hidden="1" x14ac:dyDescent="0.3">
      <c r="A5628" t="s">
        <v>5</v>
      </c>
      <c r="B5628" t="s">
        <v>19</v>
      </c>
      <c r="C5628">
        <v>200</v>
      </c>
      <c r="D5628">
        <v>772404764851300</v>
      </c>
      <c r="E5628">
        <v>772404765570500</v>
      </c>
      <c r="F5628">
        <f>(tester_data[[#This Row],[post-handle-timestamp]]-tester_data[[#This Row],[pre-handle-timestamp]])/1000000</f>
        <v>0.71919999999999995</v>
      </c>
    </row>
    <row r="5629" spans="1:6" hidden="1" x14ac:dyDescent="0.3">
      <c r="A5629" t="s">
        <v>5</v>
      </c>
      <c r="B5629" t="s">
        <v>20</v>
      </c>
      <c r="C5629">
        <v>200</v>
      </c>
      <c r="D5629">
        <v>772404780991700</v>
      </c>
      <c r="E5629">
        <v>772404782015200</v>
      </c>
      <c r="F5629">
        <f>(tester_data[[#This Row],[post-handle-timestamp]]-tester_data[[#This Row],[pre-handle-timestamp]])/1000000</f>
        <v>1.0235000000000001</v>
      </c>
    </row>
    <row r="5630" spans="1:6" hidden="1" x14ac:dyDescent="0.3">
      <c r="A5630" t="s">
        <v>5</v>
      </c>
      <c r="B5630" t="s">
        <v>21</v>
      </c>
      <c r="C5630">
        <v>200</v>
      </c>
      <c r="D5630">
        <v>772404796948800</v>
      </c>
      <c r="E5630">
        <v>772404797692100</v>
      </c>
      <c r="F5630">
        <f>(tester_data[[#This Row],[post-handle-timestamp]]-tester_data[[#This Row],[pre-handle-timestamp]])/1000000</f>
        <v>0.74329999999999996</v>
      </c>
    </row>
    <row r="5631" spans="1:6" hidden="1" x14ac:dyDescent="0.3">
      <c r="A5631" t="s">
        <v>5</v>
      </c>
      <c r="B5631" t="s">
        <v>31</v>
      </c>
      <c r="C5631">
        <v>200</v>
      </c>
      <c r="D5631">
        <v>772404812814300</v>
      </c>
      <c r="E5631">
        <v>772404813510100</v>
      </c>
      <c r="F5631">
        <f>(tester_data[[#This Row],[post-handle-timestamp]]-tester_data[[#This Row],[pre-handle-timestamp]])/1000000</f>
        <v>0.69579999999999997</v>
      </c>
    </row>
    <row r="5632" spans="1:6" x14ac:dyDescent="0.3">
      <c r="A5632" t="s">
        <v>5</v>
      </c>
      <c r="B5632" t="s">
        <v>43</v>
      </c>
      <c r="C5632">
        <v>200</v>
      </c>
      <c r="D5632">
        <v>772404828143100</v>
      </c>
      <c r="E5632">
        <v>772404833173700</v>
      </c>
      <c r="F5632">
        <f>(tester_data[[#This Row],[post-handle-timestamp]]-tester_data[[#This Row],[pre-handle-timestamp]])/1000000</f>
        <v>5.0305999999999997</v>
      </c>
    </row>
    <row r="5633" spans="1:6" hidden="1" x14ac:dyDescent="0.3">
      <c r="A5633" t="s">
        <v>5</v>
      </c>
      <c r="B5633" t="s">
        <v>8</v>
      </c>
      <c r="C5633">
        <v>200</v>
      </c>
      <c r="D5633">
        <v>772404955928500</v>
      </c>
      <c r="E5633">
        <v>772404956723500</v>
      </c>
      <c r="F5633">
        <f>(tester_data[[#This Row],[post-handle-timestamp]]-tester_data[[#This Row],[pre-handle-timestamp]])/1000000</f>
        <v>0.79500000000000004</v>
      </c>
    </row>
    <row r="5634" spans="1:6" hidden="1" x14ac:dyDescent="0.3">
      <c r="A5634" t="s">
        <v>5</v>
      </c>
      <c r="B5634" t="s">
        <v>9</v>
      </c>
      <c r="C5634">
        <v>200</v>
      </c>
      <c r="D5634">
        <v>772404972163300</v>
      </c>
      <c r="E5634">
        <v>772404973017300</v>
      </c>
      <c r="F5634">
        <f>(tester_data[[#This Row],[post-handle-timestamp]]-tester_data[[#This Row],[pre-handle-timestamp]])/1000000</f>
        <v>0.85399999999999998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772404988403200</v>
      </c>
      <c r="E5635">
        <v>772404989479500</v>
      </c>
      <c r="F5635">
        <f>(tester_data[[#This Row],[post-handle-timestamp]]-tester_data[[#This Row],[pre-handle-timestamp]])/1000000</f>
        <v>1.0763</v>
      </c>
    </row>
    <row r="5636" spans="1:6" hidden="1" x14ac:dyDescent="0.3">
      <c r="A5636" t="s">
        <v>5</v>
      </c>
      <c r="B5636" t="s">
        <v>10</v>
      </c>
      <c r="C5636">
        <v>200</v>
      </c>
      <c r="D5636">
        <v>772405003862300</v>
      </c>
      <c r="E5636">
        <v>772405004572600</v>
      </c>
      <c r="F5636">
        <f>(tester_data[[#This Row],[post-handle-timestamp]]-tester_data[[#This Row],[pre-handle-timestamp]])/1000000</f>
        <v>0.71030000000000004</v>
      </c>
    </row>
    <row r="5637" spans="1:6" hidden="1" x14ac:dyDescent="0.3">
      <c r="A5637" t="s">
        <v>5</v>
      </c>
      <c r="B5637" t="s">
        <v>11</v>
      </c>
      <c r="C5637">
        <v>200</v>
      </c>
      <c r="D5637">
        <v>772405020442100</v>
      </c>
      <c r="E5637">
        <v>772405021155800</v>
      </c>
      <c r="F5637">
        <f>(tester_data[[#This Row],[post-handle-timestamp]]-tester_data[[#This Row],[pre-handle-timestamp]])/1000000</f>
        <v>0.7137</v>
      </c>
    </row>
    <row r="5638" spans="1:6" hidden="1" x14ac:dyDescent="0.3">
      <c r="A5638" t="s">
        <v>5</v>
      </c>
      <c r="B5638" t="s">
        <v>13</v>
      </c>
      <c r="C5638">
        <v>200</v>
      </c>
      <c r="D5638">
        <v>772405036402800</v>
      </c>
      <c r="E5638">
        <v>772405037113400</v>
      </c>
      <c r="F5638">
        <f>(tester_data[[#This Row],[post-handle-timestamp]]-tester_data[[#This Row],[pre-handle-timestamp]])/1000000</f>
        <v>0.71060000000000001</v>
      </c>
    </row>
    <row r="5639" spans="1:6" hidden="1" x14ac:dyDescent="0.3">
      <c r="A5639" t="s">
        <v>5</v>
      </c>
      <c r="B5639" t="s">
        <v>14</v>
      </c>
      <c r="C5639">
        <v>200</v>
      </c>
      <c r="D5639">
        <v>772405052490600</v>
      </c>
      <c r="E5639">
        <v>772405053171100</v>
      </c>
      <c r="F5639">
        <f>(tester_data[[#This Row],[post-handle-timestamp]]-tester_data[[#This Row],[pre-handle-timestamp]])/1000000</f>
        <v>0.68049999999999999</v>
      </c>
    </row>
    <row r="5640" spans="1:6" hidden="1" x14ac:dyDescent="0.3">
      <c r="A5640" t="s">
        <v>5</v>
      </c>
      <c r="B5640" t="s">
        <v>15</v>
      </c>
      <c r="C5640">
        <v>200</v>
      </c>
      <c r="D5640">
        <v>772405068473300</v>
      </c>
      <c r="E5640">
        <v>772405069340700</v>
      </c>
      <c r="F5640">
        <f>(tester_data[[#This Row],[post-handle-timestamp]]-tester_data[[#This Row],[pre-handle-timestamp]])/1000000</f>
        <v>0.86739999999999995</v>
      </c>
    </row>
    <row r="5641" spans="1:6" hidden="1" x14ac:dyDescent="0.3">
      <c r="A5641" t="s">
        <v>5</v>
      </c>
      <c r="B5641" t="s">
        <v>18</v>
      </c>
      <c r="C5641">
        <v>200</v>
      </c>
      <c r="D5641">
        <v>772405084457400</v>
      </c>
      <c r="E5641">
        <v>772405085224800</v>
      </c>
      <c r="F5641">
        <f>(tester_data[[#This Row],[post-handle-timestamp]]-tester_data[[#This Row],[pre-handle-timestamp]])/1000000</f>
        <v>0.76739999999999997</v>
      </c>
    </row>
    <row r="5642" spans="1:6" hidden="1" x14ac:dyDescent="0.3">
      <c r="A5642" t="s">
        <v>5</v>
      </c>
      <c r="B5642" t="s">
        <v>16</v>
      </c>
      <c r="C5642">
        <v>200</v>
      </c>
      <c r="D5642">
        <v>772405100549500</v>
      </c>
      <c r="E5642">
        <v>772405101246500</v>
      </c>
      <c r="F5642">
        <f>(tester_data[[#This Row],[post-handle-timestamp]]-tester_data[[#This Row],[pre-handle-timestamp]])/1000000</f>
        <v>0.69699999999999995</v>
      </c>
    </row>
    <row r="5643" spans="1:6" hidden="1" x14ac:dyDescent="0.3">
      <c r="A5643" t="s">
        <v>5</v>
      </c>
      <c r="B5643" t="s">
        <v>17</v>
      </c>
      <c r="C5643">
        <v>200</v>
      </c>
      <c r="D5643">
        <v>772405115749000</v>
      </c>
      <c r="E5643">
        <v>772405116454000</v>
      </c>
      <c r="F5643">
        <f>(tester_data[[#This Row],[post-handle-timestamp]]-tester_data[[#This Row],[pre-handle-timestamp]])/1000000</f>
        <v>0.70499999999999996</v>
      </c>
    </row>
    <row r="5644" spans="1:6" hidden="1" x14ac:dyDescent="0.3">
      <c r="A5644" t="s">
        <v>5</v>
      </c>
      <c r="B5644" t="s">
        <v>19</v>
      </c>
      <c r="C5644">
        <v>200</v>
      </c>
      <c r="D5644">
        <v>772405131331300</v>
      </c>
      <c r="E5644">
        <v>772405132050600</v>
      </c>
      <c r="F5644">
        <f>(tester_data[[#This Row],[post-handle-timestamp]]-tester_data[[#This Row],[pre-handle-timestamp]])/1000000</f>
        <v>0.71930000000000005</v>
      </c>
    </row>
    <row r="5645" spans="1:6" hidden="1" x14ac:dyDescent="0.3">
      <c r="A5645" t="s">
        <v>5</v>
      </c>
      <c r="B5645" t="s">
        <v>20</v>
      </c>
      <c r="C5645">
        <v>200</v>
      </c>
      <c r="D5645">
        <v>772405147011700</v>
      </c>
      <c r="E5645">
        <v>772405148199800</v>
      </c>
      <c r="F5645">
        <f>(tester_data[[#This Row],[post-handle-timestamp]]-tester_data[[#This Row],[pre-handle-timestamp]])/1000000</f>
        <v>1.1880999999999999</v>
      </c>
    </row>
    <row r="5646" spans="1:6" hidden="1" x14ac:dyDescent="0.3">
      <c r="A5646" t="s">
        <v>5</v>
      </c>
      <c r="B5646" t="s">
        <v>21</v>
      </c>
      <c r="C5646">
        <v>200</v>
      </c>
      <c r="D5646">
        <v>772405162733600</v>
      </c>
      <c r="E5646">
        <v>772405163457400</v>
      </c>
      <c r="F5646">
        <f>(tester_data[[#This Row],[post-handle-timestamp]]-tester_data[[#This Row],[pre-handle-timestamp]])/1000000</f>
        <v>0.7238</v>
      </c>
    </row>
    <row r="5647" spans="1:6" x14ac:dyDescent="0.3">
      <c r="A5647" t="s">
        <v>26</v>
      </c>
      <c r="B5647" t="s">
        <v>37</v>
      </c>
      <c r="C5647">
        <v>200</v>
      </c>
      <c r="D5647">
        <v>772405177446800</v>
      </c>
      <c r="E5647">
        <v>772405190022800</v>
      </c>
      <c r="F5647">
        <f>(tester_data[[#This Row],[post-handle-timestamp]]-tester_data[[#This Row],[pre-handle-timestamp]])/1000000</f>
        <v>12.576000000000001</v>
      </c>
    </row>
    <row r="5648" spans="1:6" hidden="1" x14ac:dyDescent="0.3">
      <c r="A5648" t="s">
        <v>5</v>
      </c>
      <c r="B5648" t="s">
        <v>8</v>
      </c>
      <c r="C5648">
        <v>200</v>
      </c>
      <c r="D5648">
        <v>772405271941900</v>
      </c>
      <c r="E5648">
        <v>772405272715100</v>
      </c>
      <c r="F5648">
        <f>(tester_data[[#This Row],[post-handle-timestamp]]-tester_data[[#This Row],[pre-handle-timestamp]])/1000000</f>
        <v>0.7732</v>
      </c>
    </row>
    <row r="5649" spans="1:6" hidden="1" x14ac:dyDescent="0.3">
      <c r="A5649" t="s">
        <v>5</v>
      </c>
      <c r="B5649" t="s">
        <v>9</v>
      </c>
      <c r="C5649">
        <v>200</v>
      </c>
      <c r="D5649">
        <v>772405288177200</v>
      </c>
      <c r="E5649">
        <v>772405288907800</v>
      </c>
      <c r="F5649">
        <f>(tester_data[[#This Row],[post-handle-timestamp]]-tester_data[[#This Row],[pre-handle-timestamp]])/1000000</f>
        <v>0.73060000000000003</v>
      </c>
    </row>
    <row r="5650" spans="1:6" hidden="1" x14ac:dyDescent="0.3">
      <c r="A5650" t="s">
        <v>5</v>
      </c>
      <c r="B5650" t="s">
        <v>12</v>
      </c>
      <c r="C5650">
        <v>200</v>
      </c>
      <c r="D5650">
        <v>772405304105900</v>
      </c>
      <c r="E5650">
        <v>772405304825000</v>
      </c>
      <c r="F5650">
        <f>(tester_data[[#This Row],[post-handle-timestamp]]-tester_data[[#This Row],[pre-handle-timestamp]])/1000000</f>
        <v>0.71909999999999996</v>
      </c>
    </row>
    <row r="5651" spans="1:6" hidden="1" x14ac:dyDescent="0.3">
      <c r="A5651" t="s">
        <v>5</v>
      </c>
      <c r="B5651" t="s">
        <v>10</v>
      </c>
      <c r="C5651">
        <v>200</v>
      </c>
      <c r="D5651">
        <v>772405322372100</v>
      </c>
      <c r="E5651">
        <v>772405323400800</v>
      </c>
      <c r="F5651">
        <f>(tester_data[[#This Row],[post-handle-timestamp]]-tester_data[[#This Row],[pre-handle-timestamp]])/1000000</f>
        <v>1.0286999999999999</v>
      </c>
    </row>
    <row r="5652" spans="1:6" hidden="1" x14ac:dyDescent="0.3">
      <c r="A5652" t="s">
        <v>5</v>
      </c>
      <c r="B5652" t="s">
        <v>11</v>
      </c>
      <c r="C5652">
        <v>200</v>
      </c>
      <c r="D5652">
        <v>772405336507700</v>
      </c>
      <c r="E5652">
        <v>772405337318200</v>
      </c>
      <c r="F5652">
        <f>(tester_data[[#This Row],[post-handle-timestamp]]-tester_data[[#This Row],[pre-handle-timestamp]])/1000000</f>
        <v>0.8105</v>
      </c>
    </row>
    <row r="5653" spans="1:6" hidden="1" x14ac:dyDescent="0.3">
      <c r="A5653" t="s">
        <v>5</v>
      </c>
      <c r="B5653" t="s">
        <v>13</v>
      </c>
      <c r="C5653">
        <v>200</v>
      </c>
      <c r="D5653">
        <v>772405352009900</v>
      </c>
      <c r="E5653">
        <v>772405352828000</v>
      </c>
      <c r="F5653">
        <f>(tester_data[[#This Row],[post-handle-timestamp]]-tester_data[[#This Row],[pre-handle-timestamp]])/1000000</f>
        <v>0.81810000000000005</v>
      </c>
    </row>
    <row r="5654" spans="1:6" hidden="1" x14ac:dyDescent="0.3">
      <c r="A5654" t="s">
        <v>5</v>
      </c>
      <c r="B5654" t="s">
        <v>14</v>
      </c>
      <c r="C5654">
        <v>200</v>
      </c>
      <c r="D5654">
        <v>772405367149100</v>
      </c>
      <c r="E5654">
        <v>772405368119800</v>
      </c>
      <c r="F5654">
        <f>(tester_data[[#This Row],[post-handle-timestamp]]-tester_data[[#This Row],[pre-handle-timestamp]])/1000000</f>
        <v>0.97070000000000001</v>
      </c>
    </row>
    <row r="5655" spans="1:6" hidden="1" x14ac:dyDescent="0.3">
      <c r="A5655" t="s">
        <v>5</v>
      </c>
      <c r="B5655" t="s">
        <v>15</v>
      </c>
      <c r="C5655">
        <v>200</v>
      </c>
      <c r="D5655">
        <v>772405381978500</v>
      </c>
      <c r="E5655">
        <v>772405382756100</v>
      </c>
      <c r="F5655">
        <f>(tester_data[[#This Row],[post-handle-timestamp]]-tester_data[[#This Row],[pre-handle-timestamp]])/1000000</f>
        <v>0.77759999999999996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772405397959100</v>
      </c>
      <c r="E5656">
        <v>772405398715000</v>
      </c>
      <c r="F5656">
        <f>(tester_data[[#This Row],[post-handle-timestamp]]-tester_data[[#This Row],[pre-handle-timestamp]])/1000000</f>
        <v>0.75590000000000002</v>
      </c>
    </row>
    <row r="5657" spans="1:6" hidden="1" x14ac:dyDescent="0.3">
      <c r="A5657" t="s">
        <v>5</v>
      </c>
      <c r="B5657" t="s">
        <v>16</v>
      </c>
      <c r="C5657">
        <v>200</v>
      </c>
      <c r="D5657">
        <v>772405412953600</v>
      </c>
      <c r="E5657">
        <v>772405413640400</v>
      </c>
      <c r="F5657">
        <f>(tester_data[[#This Row],[post-handle-timestamp]]-tester_data[[#This Row],[pre-handle-timestamp]])/1000000</f>
        <v>0.68679999999999997</v>
      </c>
    </row>
    <row r="5658" spans="1:6" hidden="1" x14ac:dyDescent="0.3">
      <c r="A5658" t="s">
        <v>5</v>
      </c>
      <c r="B5658" t="s">
        <v>17</v>
      </c>
      <c r="C5658">
        <v>200</v>
      </c>
      <c r="D5658">
        <v>772405428607400</v>
      </c>
      <c r="E5658">
        <v>772405429331100</v>
      </c>
      <c r="F5658">
        <f>(tester_data[[#This Row],[post-handle-timestamp]]-tester_data[[#This Row],[pre-handle-timestamp]])/1000000</f>
        <v>0.72370000000000001</v>
      </c>
    </row>
    <row r="5659" spans="1:6" hidden="1" x14ac:dyDescent="0.3">
      <c r="A5659" t="s">
        <v>5</v>
      </c>
      <c r="B5659" t="s">
        <v>19</v>
      </c>
      <c r="C5659">
        <v>200</v>
      </c>
      <c r="D5659">
        <v>772405444613500</v>
      </c>
      <c r="E5659">
        <v>772405445358100</v>
      </c>
      <c r="F5659">
        <f>(tester_data[[#This Row],[post-handle-timestamp]]-tester_data[[#This Row],[pre-handle-timestamp]])/1000000</f>
        <v>0.74460000000000004</v>
      </c>
    </row>
    <row r="5660" spans="1:6" hidden="1" x14ac:dyDescent="0.3">
      <c r="A5660" t="s">
        <v>5</v>
      </c>
      <c r="B5660" t="s">
        <v>20</v>
      </c>
      <c r="C5660">
        <v>200</v>
      </c>
      <c r="D5660">
        <v>772405460555600</v>
      </c>
      <c r="E5660">
        <v>772405461271300</v>
      </c>
      <c r="F5660">
        <f>(tester_data[[#This Row],[post-handle-timestamp]]-tester_data[[#This Row],[pre-handle-timestamp]])/1000000</f>
        <v>0.7157</v>
      </c>
    </row>
    <row r="5661" spans="1:6" x14ac:dyDescent="0.3">
      <c r="A5661" t="s">
        <v>5</v>
      </c>
      <c r="B5661" t="s">
        <v>41</v>
      </c>
      <c r="C5661">
        <v>200</v>
      </c>
      <c r="D5661">
        <v>772405476292500</v>
      </c>
      <c r="E5661">
        <v>772405481765800</v>
      </c>
      <c r="F5661">
        <f>(tester_data[[#This Row],[post-handle-timestamp]]-tester_data[[#This Row],[pre-handle-timestamp]])/1000000</f>
        <v>5.4733000000000001</v>
      </c>
    </row>
    <row r="5662" spans="1:6" hidden="1" x14ac:dyDescent="0.3">
      <c r="A5662" t="s">
        <v>5</v>
      </c>
      <c r="B5662" t="s">
        <v>8</v>
      </c>
      <c r="C5662">
        <v>200</v>
      </c>
      <c r="D5662">
        <v>772405649395500</v>
      </c>
      <c r="E5662">
        <v>772405650198300</v>
      </c>
      <c r="F5662">
        <f>(tester_data[[#This Row],[post-handle-timestamp]]-tester_data[[#This Row],[pre-handle-timestamp]])/1000000</f>
        <v>0.80279999999999996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772405665682100</v>
      </c>
      <c r="E5663">
        <v>772405666461200</v>
      </c>
      <c r="F5663">
        <f>(tester_data[[#This Row],[post-handle-timestamp]]-tester_data[[#This Row],[pre-handle-timestamp]])/1000000</f>
        <v>0.77910000000000001</v>
      </c>
    </row>
    <row r="5664" spans="1:6" hidden="1" x14ac:dyDescent="0.3">
      <c r="A5664" t="s">
        <v>5</v>
      </c>
      <c r="B5664" t="s">
        <v>12</v>
      </c>
      <c r="C5664">
        <v>200</v>
      </c>
      <c r="D5664">
        <v>772405681499200</v>
      </c>
      <c r="E5664">
        <v>772405682229900</v>
      </c>
      <c r="F5664">
        <f>(tester_data[[#This Row],[post-handle-timestamp]]-tester_data[[#This Row],[pre-handle-timestamp]])/1000000</f>
        <v>0.73070000000000002</v>
      </c>
    </row>
    <row r="5665" spans="1:6" hidden="1" x14ac:dyDescent="0.3">
      <c r="A5665" t="s">
        <v>5</v>
      </c>
      <c r="B5665" t="s">
        <v>10</v>
      </c>
      <c r="C5665">
        <v>200</v>
      </c>
      <c r="D5665">
        <v>772405697503300</v>
      </c>
      <c r="E5665">
        <v>772405698219700</v>
      </c>
      <c r="F5665">
        <f>(tester_data[[#This Row],[post-handle-timestamp]]-tester_data[[#This Row],[pre-handle-timestamp]])/1000000</f>
        <v>0.71640000000000004</v>
      </c>
    </row>
    <row r="5666" spans="1:6" hidden="1" x14ac:dyDescent="0.3">
      <c r="A5666" t="s">
        <v>5</v>
      </c>
      <c r="B5666" t="s">
        <v>11</v>
      </c>
      <c r="C5666">
        <v>200</v>
      </c>
      <c r="D5666">
        <v>772405713421300</v>
      </c>
      <c r="E5666">
        <v>772405714093200</v>
      </c>
      <c r="F5666">
        <f>(tester_data[[#This Row],[post-handle-timestamp]]-tester_data[[#This Row],[pre-handle-timestamp]])/1000000</f>
        <v>0.67190000000000005</v>
      </c>
    </row>
    <row r="5667" spans="1:6" hidden="1" x14ac:dyDescent="0.3">
      <c r="A5667" t="s">
        <v>5</v>
      </c>
      <c r="B5667" t="s">
        <v>13</v>
      </c>
      <c r="C5667">
        <v>200</v>
      </c>
      <c r="D5667">
        <v>772405728918500</v>
      </c>
      <c r="E5667">
        <v>772405729655600</v>
      </c>
      <c r="F5667">
        <f>(tester_data[[#This Row],[post-handle-timestamp]]-tester_data[[#This Row],[pre-handle-timestamp]])/1000000</f>
        <v>0.73709999999999998</v>
      </c>
    </row>
    <row r="5668" spans="1:6" hidden="1" x14ac:dyDescent="0.3">
      <c r="A5668" t="s">
        <v>5</v>
      </c>
      <c r="B5668" t="s">
        <v>14</v>
      </c>
      <c r="C5668">
        <v>200</v>
      </c>
      <c r="D5668">
        <v>772405744949300</v>
      </c>
      <c r="E5668">
        <v>772405745687500</v>
      </c>
      <c r="F5668">
        <f>(tester_data[[#This Row],[post-handle-timestamp]]-tester_data[[#This Row],[pre-handle-timestamp]])/1000000</f>
        <v>0.73819999999999997</v>
      </c>
    </row>
    <row r="5669" spans="1:6" hidden="1" x14ac:dyDescent="0.3">
      <c r="A5669" t="s">
        <v>5</v>
      </c>
      <c r="B5669" t="s">
        <v>15</v>
      </c>
      <c r="C5669">
        <v>200</v>
      </c>
      <c r="D5669">
        <v>772405761382400</v>
      </c>
      <c r="E5669">
        <v>772405762544600</v>
      </c>
      <c r="F5669">
        <f>(tester_data[[#This Row],[post-handle-timestamp]]-tester_data[[#This Row],[pre-handle-timestamp]])/1000000</f>
        <v>1.1621999999999999</v>
      </c>
    </row>
    <row r="5670" spans="1:6" hidden="1" x14ac:dyDescent="0.3">
      <c r="A5670" t="s">
        <v>5</v>
      </c>
      <c r="B5670" t="s">
        <v>18</v>
      </c>
      <c r="C5670">
        <v>200</v>
      </c>
      <c r="D5670">
        <v>772405777048800</v>
      </c>
      <c r="E5670">
        <v>772405777872500</v>
      </c>
      <c r="F5670">
        <f>(tester_data[[#This Row],[post-handle-timestamp]]-tester_data[[#This Row],[pre-handle-timestamp]])/1000000</f>
        <v>0.82369999999999999</v>
      </c>
    </row>
    <row r="5671" spans="1:6" hidden="1" x14ac:dyDescent="0.3">
      <c r="A5671" t="s">
        <v>5</v>
      </c>
      <c r="B5671" t="s">
        <v>16</v>
      </c>
      <c r="C5671">
        <v>200</v>
      </c>
      <c r="D5671">
        <v>772405793133700</v>
      </c>
      <c r="E5671">
        <v>772405793971600</v>
      </c>
      <c r="F5671">
        <f>(tester_data[[#This Row],[post-handle-timestamp]]-tester_data[[#This Row],[pre-handle-timestamp]])/1000000</f>
        <v>0.83789999999999998</v>
      </c>
    </row>
    <row r="5672" spans="1:6" hidden="1" x14ac:dyDescent="0.3">
      <c r="A5672" t="s">
        <v>5</v>
      </c>
      <c r="B5672" t="s">
        <v>17</v>
      </c>
      <c r="C5672">
        <v>200</v>
      </c>
      <c r="D5672">
        <v>772405809217600</v>
      </c>
      <c r="E5672">
        <v>772405809927300</v>
      </c>
      <c r="F5672">
        <f>(tester_data[[#This Row],[post-handle-timestamp]]-tester_data[[#This Row],[pre-handle-timestamp]])/1000000</f>
        <v>0.7097</v>
      </c>
    </row>
    <row r="5673" spans="1:6" hidden="1" x14ac:dyDescent="0.3">
      <c r="A5673" t="s">
        <v>5</v>
      </c>
      <c r="B5673" t="s">
        <v>19</v>
      </c>
      <c r="C5673">
        <v>200</v>
      </c>
      <c r="D5673">
        <v>772405824449800</v>
      </c>
      <c r="E5673">
        <v>772405825074600</v>
      </c>
      <c r="F5673">
        <f>(tester_data[[#This Row],[post-handle-timestamp]]-tester_data[[#This Row],[pre-handle-timestamp]])/1000000</f>
        <v>0.62480000000000002</v>
      </c>
    </row>
    <row r="5674" spans="1:6" hidden="1" x14ac:dyDescent="0.3">
      <c r="A5674" t="s">
        <v>5</v>
      </c>
      <c r="B5674" t="s">
        <v>20</v>
      </c>
      <c r="C5674">
        <v>200</v>
      </c>
      <c r="D5674">
        <v>772405840707500</v>
      </c>
      <c r="E5674">
        <v>772405841429300</v>
      </c>
      <c r="F5674">
        <f>(tester_data[[#This Row],[post-handle-timestamp]]-tester_data[[#This Row],[pre-handle-timestamp]])/1000000</f>
        <v>0.7218</v>
      </c>
    </row>
    <row r="5675" spans="1:6" hidden="1" x14ac:dyDescent="0.3">
      <c r="A5675" t="s">
        <v>5</v>
      </c>
      <c r="B5675" t="s">
        <v>21</v>
      </c>
      <c r="C5675">
        <v>200</v>
      </c>
      <c r="D5675">
        <v>772405856601500</v>
      </c>
      <c r="E5675">
        <v>772405857380600</v>
      </c>
      <c r="F5675">
        <f>(tester_data[[#This Row],[post-handle-timestamp]]-tester_data[[#This Row],[pre-handle-timestamp]])/1000000</f>
        <v>0.77910000000000001</v>
      </c>
    </row>
    <row r="5676" spans="1:6" hidden="1" x14ac:dyDescent="0.3">
      <c r="A5676" t="s">
        <v>5</v>
      </c>
      <c r="B5676" t="s">
        <v>31</v>
      </c>
      <c r="C5676">
        <v>200</v>
      </c>
      <c r="D5676">
        <v>772405872422000</v>
      </c>
      <c r="E5676">
        <v>772405873130900</v>
      </c>
      <c r="F5676">
        <f>(tester_data[[#This Row],[post-handle-timestamp]]-tester_data[[#This Row],[pre-handle-timestamp]])/1000000</f>
        <v>0.70889999999999997</v>
      </c>
    </row>
    <row r="5677" spans="1:6" x14ac:dyDescent="0.3">
      <c r="A5677" t="s">
        <v>5</v>
      </c>
      <c r="B5677" t="s">
        <v>43</v>
      </c>
      <c r="C5677">
        <v>200</v>
      </c>
      <c r="D5677">
        <v>772405888095000</v>
      </c>
      <c r="E5677">
        <v>772405893255700</v>
      </c>
      <c r="F5677">
        <f>(tester_data[[#This Row],[post-handle-timestamp]]-tester_data[[#This Row],[pre-handle-timestamp]])/1000000</f>
        <v>5.1607000000000003</v>
      </c>
    </row>
    <row r="5678" spans="1:6" hidden="1" x14ac:dyDescent="0.3">
      <c r="A5678" t="s">
        <v>5</v>
      </c>
      <c r="B5678" t="s">
        <v>8</v>
      </c>
      <c r="C5678">
        <v>200</v>
      </c>
      <c r="D5678">
        <v>772406000721400</v>
      </c>
      <c r="E5678">
        <v>772406001484700</v>
      </c>
      <c r="F5678">
        <f>(tester_data[[#This Row],[post-handle-timestamp]]-tester_data[[#This Row],[pre-handle-timestamp]])/1000000</f>
        <v>0.76329999999999998</v>
      </c>
    </row>
    <row r="5679" spans="1:6" hidden="1" x14ac:dyDescent="0.3">
      <c r="A5679" t="s">
        <v>5</v>
      </c>
      <c r="B5679" t="s">
        <v>9</v>
      </c>
      <c r="C5679">
        <v>200</v>
      </c>
      <c r="D5679">
        <v>772406017105000</v>
      </c>
      <c r="E5679">
        <v>772406017877700</v>
      </c>
      <c r="F5679">
        <f>(tester_data[[#This Row],[post-handle-timestamp]]-tester_data[[#This Row],[pre-handle-timestamp]])/1000000</f>
        <v>0.77270000000000005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772406032897000</v>
      </c>
      <c r="E5680">
        <v>772406034046800</v>
      </c>
      <c r="F5680">
        <f>(tester_data[[#This Row],[post-handle-timestamp]]-tester_data[[#This Row],[pre-handle-timestamp]])/1000000</f>
        <v>1.1497999999999999</v>
      </c>
    </row>
    <row r="5681" spans="1:6" hidden="1" x14ac:dyDescent="0.3">
      <c r="A5681" t="s">
        <v>5</v>
      </c>
      <c r="B5681" t="s">
        <v>10</v>
      </c>
      <c r="C5681">
        <v>200</v>
      </c>
      <c r="D5681">
        <v>772406048706400</v>
      </c>
      <c r="E5681">
        <v>772406049512100</v>
      </c>
      <c r="F5681">
        <f>(tester_data[[#This Row],[post-handle-timestamp]]-tester_data[[#This Row],[pre-handle-timestamp]])/1000000</f>
        <v>0.80569999999999997</v>
      </c>
    </row>
    <row r="5682" spans="1:6" hidden="1" x14ac:dyDescent="0.3">
      <c r="A5682" t="s">
        <v>5</v>
      </c>
      <c r="B5682" t="s">
        <v>11</v>
      </c>
      <c r="C5682">
        <v>200</v>
      </c>
      <c r="D5682">
        <v>772406064656300</v>
      </c>
      <c r="E5682">
        <v>772406065471000</v>
      </c>
      <c r="F5682">
        <f>(tester_data[[#This Row],[post-handle-timestamp]]-tester_data[[#This Row],[pre-handle-timestamp]])/1000000</f>
        <v>0.81469999999999998</v>
      </c>
    </row>
    <row r="5683" spans="1:6" hidden="1" x14ac:dyDescent="0.3">
      <c r="A5683" t="s">
        <v>5</v>
      </c>
      <c r="B5683" t="s">
        <v>13</v>
      </c>
      <c r="C5683">
        <v>200</v>
      </c>
      <c r="D5683">
        <v>772406081083400</v>
      </c>
      <c r="E5683">
        <v>772406082270900</v>
      </c>
      <c r="F5683">
        <f>(tester_data[[#This Row],[post-handle-timestamp]]-tester_data[[#This Row],[pre-handle-timestamp]])/1000000</f>
        <v>1.1875</v>
      </c>
    </row>
    <row r="5684" spans="1:6" hidden="1" x14ac:dyDescent="0.3">
      <c r="A5684" t="s">
        <v>5</v>
      </c>
      <c r="B5684" t="s">
        <v>14</v>
      </c>
      <c r="C5684">
        <v>200</v>
      </c>
      <c r="D5684">
        <v>772406096799000</v>
      </c>
      <c r="E5684">
        <v>772406097664800</v>
      </c>
      <c r="F5684">
        <f>(tester_data[[#This Row],[post-handle-timestamp]]-tester_data[[#This Row],[pre-handle-timestamp]])/1000000</f>
        <v>0.86580000000000001</v>
      </c>
    </row>
    <row r="5685" spans="1:6" hidden="1" x14ac:dyDescent="0.3">
      <c r="A5685" t="s">
        <v>5</v>
      </c>
      <c r="B5685" t="s">
        <v>15</v>
      </c>
      <c r="C5685">
        <v>200</v>
      </c>
      <c r="D5685">
        <v>772406113219600</v>
      </c>
      <c r="E5685">
        <v>772406114368700</v>
      </c>
      <c r="F5685">
        <f>(tester_data[[#This Row],[post-handle-timestamp]]-tester_data[[#This Row],[pre-handle-timestamp]])/1000000</f>
        <v>1.1491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772406128320200</v>
      </c>
      <c r="E5686">
        <v>772406129275400</v>
      </c>
      <c r="F5686">
        <f>(tester_data[[#This Row],[post-handle-timestamp]]-tester_data[[#This Row],[pre-handle-timestamp]])/1000000</f>
        <v>0.95520000000000005</v>
      </c>
    </row>
    <row r="5687" spans="1:6" hidden="1" x14ac:dyDescent="0.3">
      <c r="A5687" t="s">
        <v>5</v>
      </c>
      <c r="B5687" t="s">
        <v>16</v>
      </c>
      <c r="C5687">
        <v>200</v>
      </c>
      <c r="D5687">
        <v>772406144375000</v>
      </c>
      <c r="E5687">
        <v>772406145236700</v>
      </c>
      <c r="F5687">
        <f>(tester_data[[#This Row],[post-handle-timestamp]]-tester_data[[#This Row],[pre-handle-timestamp]])/1000000</f>
        <v>0.86170000000000002</v>
      </c>
    </row>
    <row r="5688" spans="1:6" hidden="1" x14ac:dyDescent="0.3">
      <c r="A5688" t="s">
        <v>5</v>
      </c>
      <c r="B5688" t="s">
        <v>17</v>
      </c>
      <c r="C5688">
        <v>200</v>
      </c>
      <c r="D5688">
        <v>772406160569000</v>
      </c>
      <c r="E5688">
        <v>772406161899200</v>
      </c>
      <c r="F5688">
        <f>(tester_data[[#This Row],[post-handle-timestamp]]-tester_data[[#This Row],[pre-handle-timestamp]])/1000000</f>
        <v>1.3302</v>
      </c>
    </row>
    <row r="5689" spans="1:6" hidden="1" x14ac:dyDescent="0.3">
      <c r="A5689" t="s">
        <v>5</v>
      </c>
      <c r="B5689" t="s">
        <v>19</v>
      </c>
      <c r="C5689">
        <v>200</v>
      </c>
      <c r="D5689">
        <v>772406176144500</v>
      </c>
      <c r="E5689">
        <v>772406177161800</v>
      </c>
      <c r="F5689">
        <f>(tester_data[[#This Row],[post-handle-timestamp]]-tester_data[[#This Row],[pre-handle-timestamp]])/1000000</f>
        <v>1.0173000000000001</v>
      </c>
    </row>
    <row r="5690" spans="1:6" hidden="1" x14ac:dyDescent="0.3">
      <c r="A5690" t="s">
        <v>5</v>
      </c>
      <c r="B5690" t="s">
        <v>20</v>
      </c>
      <c r="C5690">
        <v>200</v>
      </c>
      <c r="D5690">
        <v>772406192286500</v>
      </c>
      <c r="E5690">
        <v>772406193372600</v>
      </c>
      <c r="F5690">
        <f>(tester_data[[#This Row],[post-handle-timestamp]]-tester_data[[#This Row],[pre-handle-timestamp]])/1000000</f>
        <v>1.0861000000000001</v>
      </c>
    </row>
    <row r="5691" spans="1:6" hidden="1" x14ac:dyDescent="0.3">
      <c r="A5691" t="s">
        <v>5</v>
      </c>
      <c r="B5691" t="s">
        <v>21</v>
      </c>
      <c r="C5691">
        <v>200</v>
      </c>
      <c r="D5691">
        <v>772406208131400</v>
      </c>
      <c r="E5691">
        <v>772406209143500</v>
      </c>
      <c r="F5691">
        <f>(tester_data[[#This Row],[post-handle-timestamp]]-tester_data[[#This Row],[pre-handle-timestamp]])/1000000</f>
        <v>1.0121</v>
      </c>
    </row>
    <row r="5692" spans="1:6" x14ac:dyDescent="0.3">
      <c r="A5692" t="s">
        <v>26</v>
      </c>
      <c r="B5692" t="s">
        <v>37</v>
      </c>
      <c r="C5692">
        <v>200</v>
      </c>
      <c r="D5692">
        <v>772406223654000</v>
      </c>
      <c r="E5692">
        <v>772406232570000</v>
      </c>
      <c r="F5692">
        <f>(tester_data[[#This Row],[post-handle-timestamp]]-tester_data[[#This Row],[pre-handle-timestamp]])/1000000</f>
        <v>8.9160000000000004</v>
      </c>
    </row>
    <row r="5693" spans="1:6" hidden="1" x14ac:dyDescent="0.3">
      <c r="A5693" t="s">
        <v>5</v>
      </c>
      <c r="B5693" t="s">
        <v>8</v>
      </c>
      <c r="C5693">
        <v>200</v>
      </c>
      <c r="D5693">
        <v>772406488816700</v>
      </c>
      <c r="E5693">
        <v>772406490027900</v>
      </c>
      <c r="F5693">
        <f>(tester_data[[#This Row],[post-handle-timestamp]]-tester_data[[#This Row],[pre-handle-timestamp]])/1000000</f>
        <v>1.2112000000000001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772406504722900</v>
      </c>
      <c r="E5694">
        <v>772406505666000</v>
      </c>
      <c r="F5694">
        <f>(tester_data[[#This Row],[post-handle-timestamp]]-tester_data[[#This Row],[pre-handle-timestamp]])/1000000</f>
        <v>0.94310000000000005</v>
      </c>
    </row>
    <row r="5695" spans="1:6" hidden="1" x14ac:dyDescent="0.3">
      <c r="A5695" t="s">
        <v>5</v>
      </c>
      <c r="B5695" t="s">
        <v>12</v>
      </c>
      <c r="C5695">
        <v>200</v>
      </c>
      <c r="D5695">
        <v>772406521171000</v>
      </c>
      <c r="E5695">
        <v>772406521990200</v>
      </c>
      <c r="F5695">
        <f>(tester_data[[#This Row],[post-handle-timestamp]]-tester_data[[#This Row],[pre-handle-timestamp]])/1000000</f>
        <v>0.81920000000000004</v>
      </c>
    </row>
    <row r="5696" spans="1:6" hidden="1" x14ac:dyDescent="0.3">
      <c r="A5696" t="s">
        <v>5</v>
      </c>
      <c r="B5696" t="s">
        <v>10</v>
      </c>
      <c r="C5696">
        <v>200</v>
      </c>
      <c r="D5696">
        <v>772406537397400</v>
      </c>
      <c r="E5696">
        <v>772406538394300</v>
      </c>
      <c r="F5696">
        <f>(tester_data[[#This Row],[post-handle-timestamp]]-tester_data[[#This Row],[pre-handle-timestamp]])/1000000</f>
        <v>0.99690000000000001</v>
      </c>
    </row>
    <row r="5697" spans="1:6" hidden="1" x14ac:dyDescent="0.3">
      <c r="A5697" t="s">
        <v>5</v>
      </c>
      <c r="B5697" t="s">
        <v>11</v>
      </c>
      <c r="C5697">
        <v>200</v>
      </c>
      <c r="D5697">
        <v>772406553469200</v>
      </c>
      <c r="E5697">
        <v>772406554524700</v>
      </c>
      <c r="F5697">
        <f>(tester_data[[#This Row],[post-handle-timestamp]]-tester_data[[#This Row],[pre-handle-timestamp]])/1000000</f>
        <v>1.0555000000000001</v>
      </c>
    </row>
    <row r="5698" spans="1:6" hidden="1" x14ac:dyDescent="0.3">
      <c r="A5698" t="s">
        <v>5</v>
      </c>
      <c r="B5698" t="s">
        <v>13</v>
      </c>
      <c r="C5698">
        <v>200</v>
      </c>
      <c r="D5698">
        <v>772406569413300</v>
      </c>
      <c r="E5698">
        <v>772406570413300</v>
      </c>
      <c r="F5698">
        <f>(tester_data[[#This Row],[post-handle-timestamp]]-tester_data[[#This Row],[pre-handle-timestamp]])/1000000</f>
        <v>1</v>
      </c>
    </row>
    <row r="5699" spans="1:6" hidden="1" x14ac:dyDescent="0.3">
      <c r="A5699" t="s">
        <v>5</v>
      </c>
      <c r="B5699" t="s">
        <v>14</v>
      </c>
      <c r="C5699">
        <v>200</v>
      </c>
      <c r="D5699">
        <v>772406585387500</v>
      </c>
      <c r="E5699">
        <v>772406586319100</v>
      </c>
      <c r="F5699">
        <f>(tester_data[[#This Row],[post-handle-timestamp]]-tester_data[[#This Row],[pre-handle-timestamp]])/1000000</f>
        <v>0.93159999999999998</v>
      </c>
    </row>
    <row r="5700" spans="1:6" hidden="1" x14ac:dyDescent="0.3">
      <c r="A5700" t="s">
        <v>5</v>
      </c>
      <c r="B5700" t="s">
        <v>15</v>
      </c>
      <c r="C5700">
        <v>200</v>
      </c>
      <c r="D5700">
        <v>772406601228500</v>
      </c>
      <c r="E5700">
        <v>772406602140700</v>
      </c>
      <c r="F5700">
        <f>(tester_data[[#This Row],[post-handle-timestamp]]-tester_data[[#This Row],[pre-handle-timestamp]])/1000000</f>
        <v>0.91220000000000001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772406617091500</v>
      </c>
      <c r="E5701">
        <v>772406617907300</v>
      </c>
      <c r="F5701">
        <f>(tester_data[[#This Row],[post-handle-timestamp]]-tester_data[[#This Row],[pre-handle-timestamp]])/1000000</f>
        <v>0.81579999999999997</v>
      </c>
    </row>
    <row r="5702" spans="1:6" hidden="1" x14ac:dyDescent="0.3">
      <c r="A5702" t="s">
        <v>5</v>
      </c>
      <c r="B5702" t="s">
        <v>16</v>
      </c>
      <c r="C5702">
        <v>200</v>
      </c>
      <c r="D5702">
        <v>772406632845300</v>
      </c>
      <c r="E5702">
        <v>772406633607500</v>
      </c>
      <c r="F5702">
        <f>(tester_data[[#This Row],[post-handle-timestamp]]-tester_data[[#This Row],[pre-handle-timestamp]])/1000000</f>
        <v>0.76219999999999999</v>
      </c>
    </row>
    <row r="5703" spans="1:6" hidden="1" x14ac:dyDescent="0.3">
      <c r="A5703" t="s">
        <v>5</v>
      </c>
      <c r="B5703" t="s">
        <v>17</v>
      </c>
      <c r="C5703">
        <v>200</v>
      </c>
      <c r="D5703">
        <v>772406651769200</v>
      </c>
      <c r="E5703">
        <v>772406652943700</v>
      </c>
      <c r="F5703">
        <f>(tester_data[[#This Row],[post-handle-timestamp]]-tester_data[[#This Row],[pre-handle-timestamp]])/1000000</f>
        <v>1.1745000000000001</v>
      </c>
    </row>
    <row r="5704" spans="1:6" hidden="1" x14ac:dyDescent="0.3">
      <c r="A5704" t="s">
        <v>5</v>
      </c>
      <c r="B5704" t="s">
        <v>19</v>
      </c>
      <c r="C5704">
        <v>200</v>
      </c>
      <c r="D5704">
        <v>772406668274900</v>
      </c>
      <c r="E5704">
        <v>772406669087000</v>
      </c>
      <c r="F5704">
        <f>(tester_data[[#This Row],[post-handle-timestamp]]-tester_data[[#This Row],[pre-handle-timestamp]])/1000000</f>
        <v>0.81210000000000004</v>
      </c>
    </row>
    <row r="5705" spans="1:6" hidden="1" x14ac:dyDescent="0.3">
      <c r="A5705" t="s">
        <v>5</v>
      </c>
      <c r="B5705" t="s">
        <v>20</v>
      </c>
      <c r="C5705">
        <v>200</v>
      </c>
      <c r="D5705">
        <v>772406696079400</v>
      </c>
      <c r="E5705">
        <v>772406696855400</v>
      </c>
      <c r="F5705">
        <f>(tester_data[[#This Row],[post-handle-timestamp]]-tester_data[[#This Row],[pre-handle-timestamp]])/1000000</f>
        <v>0.77600000000000002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772406711103200</v>
      </c>
      <c r="E5706">
        <v>772406711887900</v>
      </c>
      <c r="F5706">
        <f>(tester_data[[#This Row],[post-handle-timestamp]]-tester_data[[#This Row],[pre-handle-timestamp]])/1000000</f>
        <v>0.78469999999999995</v>
      </c>
    </row>
    <row r="5707" spans="1:6" x14ac:dyDescent="0.3">
      <c r="A5707" t="s">
        <v>26</v>
      </c>
      <c r="B5707" t="s">
        <v>37</v>
      </c>
      <c r="C5707">
        <v>200</v>
      </c>
      <c r="D5707">
        <v>772406726266200</v>
      </c>
      <c r="E5707">
        <v>772406739435800</v>
      </c>
      <c r="F5707">
        <f>(tester_data[[#This Row],[post-handle-timestamp]]-tester_data[[#This Row],[pre-handle-timestamp]])/1000000</f>
        <v>13.169600000000001</v>
      </c>
    </row>
    <row r="5708" spans="1:6" hidden="1" x14ac:dyDescent="0.3">
      <c r="A5708" t="s">
        <v>5</v>
      </c>
      <c r="B5708" t="s">
        <v>8</v>
      </c>
      <c r="C5708">
        <v>200</v>
      </c>
      <c r="D5708">
        <v>772406806220500</v>
      </c>
      <c r="E5708">
        <v>772406807031500</v>
      </c>
      <c r="F5708">
        <f>(tester_data[[#This Row],[post-handle-timestamp]]-tester_data[[#This Row],[pre-handle-timestamp]])/1000000</f>
        <v>0.81100000000000005</v>
      </c>
    </row>
    <row r="5709" spans="1:6" hidden="1" x14ac:dyDescent="0.3">
      <c r="A5709" t="s">
        <v>5</v>
      </c>
      <c r="B5709" t="s">
        <v>9</v>
      </c>
      <c r="C5709">
        <v>200</v>
      </c>
      <c r="D5709">
        <v>772406822535000</v>
      </c>
      <c r="E5709">
        <v>772406823797700</v>
      </c>
      <c r="F5709">
        <f>(tester_data[[#This Row],[post-handle-timestamp]]-tester_data[[#This Row],[pre-handle-timestamp]])/1000000</f>
        <v>1.2626999999999999</v>
      </c>
    </row>
    <row r="5710" spans="1:6" hidden="1" x14ac:dyDescent="0.3">
      <c r="A5710" t="s">
        <v>5</v>
      </c>
      <c r="B5710" t="s">
        <v>12</v>
      </c>
      <c r="C5710">
        <v>200</v>
      </c>
      <c r="D5710">
        <v>772406837975500</v>
      </c>
      <c r="E5710">
        <v>772406838666200</v>
      </c>
      <c r="F5710">
        <f>(tester_data[[#This Row],[post-handle-timestamp]]-tester_data[[#This Row],[pre-handle-timestamp]])/1000000</f>
        <v>0.69069999999999998</v>
      </c>
    </row>
    <row r="5711" spans="1:6" hidden="1" x14ac:dyDescent="0.3">
      <c r="A5711" t="s">
        <v>5</v>
      </c>
      <c r="B5711" t="s">
        <v>10</v>
      </c>
      <c r="C5711">
        <v>200</v>
      </c>
      <c r="D5711">
        <v>772406853814500</v>
      </c>
      <c r="E5711">
        <v>772406854574900</v>
      </c>
      <c r="F5711">
        <f>(tester_data[[#This Row],[post-handle-timestamp]]-tester_data[[#This Row],[pre-handle-timestamp]])/1000000</f>
        <v>0.76039999999999996</v>
      </c>
    </row>
    <row r="5712" spans="1:6" hidden="1" x14ac:dyDescent="0.3">
      <c r="A5712" t="s">
        <v>5</v>
      </c>
      <c r="B5712" t="s">
        <v>11</v>
      </c>
      <c r="C5712">
        <v>200</v>
      </c>
      <c r="D5712">
        <v>772406869797100</v>
      </c>
      <c r="E5712">
        <v>772406870486800</v>
      </c>
      <c r="F5712">
        <f>(tester_data[[#This Row],[post-handle-timestamp]]-tester_data[[#This Row],[pre-handle-timestamp]])/1000000</f>
        <v>0.68969999999999998</v>
      </c>
    </row>
    <row r="5713" spans="1:6" hidden="1" x14ac:dyDescent="0.3">
      <c r="A5713" t="s">
        <v>5</v>
      </c>
      <c r="B5713" t="s">
        <v>13</v>
      </c>
      <c r="C5713">
        <v>200</v>
      </c>
      <c r="D5713">
        <v>772406885880500</v>
      </c>
      <c r="E5713">
        <v>772406886609600</v>
      </c>
      <c r="F5713">
        <f>(tester_data[[#This Row],[post-handle-timestamp]]-tester_data[[#This Row],[pre-handle-timestamp]])/1000000</f>
        <v>0.72909999999999997</v>
      </c>
    </row>
    <row r="5714" spans="1:6" hidden="1" x14ac:dyDescent="0.3">
      <c r="A5714" t="s">
        <v>5</v>
      </c>
      <c r="B5714" t="s">
        <v>14</v>
      </c>
      <c r="C5714">
        <v>200</v>
      </c>
      <c r="D5714">
        <v>772406901754300</v>
      </c>
      <c r="E5714">
        <v>772406902470500</v>
      </c>
      <c r="F5714">
        <f>(tester_data[[#This Row],[post-handle-timestamp]]-tester_data[[#This Row],[pre-handle-timestamp]])/1000000</f>
        <v>0.71619999999999995</v>
      </c>
    </row>
    <row r="5715" spans="1:6" hidden="1" x14ac:dyDescent="0.3">
      <c r="A5715" t="s">
        <v>5</v>
      </c>
      <c r="B5715" t="s">
        <v>15</v>
      </c>
      <c r="C5715">
        <v>200</v>
      </c>
      <c r="D5715">
        <v>772406916888500</v>
      </c>
      <c r="E5715">
        <v>772406917613900</v>
      </c>
      <c r="F5715">
        <f>(tester_data[[#This Row],[post-handle-timestamp]]-tester_data[[#This Row],[pre-handle-timestamp]])/1000000</f>
        <v>0.72540000000000004</v>
      </c>
    </row>
    <row r="5716" spans="1:6" hidden="1" x14ac:dyDescent="0.3">
      <c r="A5716" t="s">
        <v>5</v>
      </c>
      <c r="B5716" t="s">
        <v>18</v>
      </c>
      <c r="C5716">
        <v>200</v>
      </c>
      <c r="D5716">
        <v>772406932629500</v>
      </c>
      <c r="E5716">
        <v>772406933409400</v>
      </c>
      <c r="F5716">
        <f>(tester_data[[#This Row],[post-handle-timestamp]]-tester_data[[#This Row],[pre-handle-timestamp]])/1000000</f>
        <v>0.77990000000000004</v>
      </c>
    </row>
    <row r="5717" spans="1:6" hidden="1" x14ac:dyDescent="0.3">
      <c r="A5717" t="s">
        <v>5</v>
      </c>
      <c r="B5717" t="s">
        <v>16</v>
      </c>
      <c r="C5717">
        <v>200</v>
      </c>
      <c r="D5717">
        <v>772406948618300</v>
      </c>
      <c r="E5717">
        <v>772406949304500</v>
      </c>
      <c r="F5717">
        <f>(tester_data[[#This Row],[post-handle-timestamp]]-tester_data[[#This Row],[pre-handle-timestamp]])/1000000</f>
        <v>0.68620000000000003</v>
      </c>
    </row>
    <row r="5718" spans="1:6" hidden="1" x14ac:dyDescent="0.3">
      <c r="A5718" t="s">
        <v>5</v>
      </c>
      <c r="B5718" t="s">
        <v>17</v>
      </c>
      <c r="C5718">
        <v>200</v>
      </c>
      <c r="D5718">
        <v>772406964609500</v>
      </c>
      <c r="E5718">
        <v>772406965344600</v>
      </c>
      <c r="F5718">
        <f>(tester_data[[#This Row],[post-handle-timestamp]]-tester_data[[#This Row],[pre-handle-timestamp]])/1000000</f>
        <v>0.73509999999999998</v>
      </c>
    </row>
    <row r="5719" spans="1:6" hidden="1" x14ac:dyDescent="0.3">
      <c r="A5719" t="s">
        <v>5</v>
      </c>
      <c r="B5719" t="s">
        <v>19</v>
      </c>
      <c r="C5719">
        <v>200</v>
      </c>
      <c r="D5719">
        <v>772406980639000</v>
      </c>
      <c r="E5719">
        <v>772406981354900</v>
      </c>
      <c r="F5719">
        <f>(tester_data[[#This Row],[post-handle-timestamp]]-tester_data[[#This Row],[pre-handle-timestamp]])/1000000</f>
        <v>0.71589999999999998</v>
      </c>
    </row>
    <row r="5720" spans="1:6" hidden="1" x14ac:dyDescent="0.3">
      <c r="A5720" t="s">
        <v>5</v>
      </c>
      <c r="B5720" t="s">
        <v>20</v>
      </c>
      <c r="C5720">
        <v>200</v>
      </c>
      <c r="D5720">
        <v>772406996498100</v>
      </c>
      <c r="E5720">
        <v>772406997193700</v>
      </c>
      <c r="F5720">
        <f>(tester_data[[#This Row],[post-handle-timestamp]]-tester_data[[#This Row],[pre-handle-timestamp]])/1000000</f>
        <v>0.6956</v>
      </c>
    </row>
    <row r="5721" spans="1:6" x14ac:dyDescent="0.3">
      <c r="A5721" t="s">
        <v>5</v>
      </c>
      <c r="B5721" t="s">
        <v>41</v>
      </c>
      <c r="C5721">
        <v>200</v>
      </c>
      <c r="D5721">
        <v>772407012390200</v>
      </c>
      <c r="E5721">
        <v>772407017125300</v>
      </c>
      <c r="F5721">
        <f>(tester_data[[#This Row],[post-handle-timestamp]]-tester_data[[#This Row],[pre-handle-timestamp]])/1000000</f>
        <v>4.7351000000000001</v>
      </c>
    </row>
    <row r="5722" spans="1:6" hidden="1" x14ac:dyDescent="0.3">
      <c r="A5722" t="s">
        <v>5</v>
      </c>
      <c r="B5722" t="s">
        <v>8</v>
      </c>
      <c r="C5722">
        <v>200</v>
      </c>
      <c r="D5722">
        <v>772407122645200</v>
      </c>
      <c r="E5722">
        <v>772407123414900</v>
      </c>
      <c r="F5722">
        <f>(tester_data[[#This Row],[post-handle-timestamp]]-tester_data[[#This Row],[pre-handle-timestamp]])/1000000</f>
        <v>0.76970000000000005</v>
      </c>
    </row>
    <row r="5723" spans="1:6" hidden="1" x14ac:dyDescent="0.3">
      <c r="A5723" t="s">
        <v>5</v>
      </c>
      <c r="B5723" t="s">
        <v>9</v>
      </c>
      <c r="C5723">
        <v>200</v>
      </c>
      <c r="D5723">
        <v>772407138828800</v>
      </c>
      <c r="E5723">
        <v>772407139554800</v>
      </c>
      <c r="F5723">
        <f>(tester_data[[#This Row],[post-handle-timestamp]]-tester_data[[#This Row],[pre-handle-timestamp]])/1000000</f>
        <v>0.72599999999999998</v>
      </c>
    </row>
    <row r="5724" spans="1:6" hidden="1" x14ac:dyDescent="0.3">
      <c r="A5724" t="s">
        <v>5</v>
      </c>
      <c r="B5724" t="s">
        <v>12</v>
      </c>
      <c r="C5724">
        <v>200</v>
      </c>
      <c r="D5724">
        <v>772407154924700</v>
      </c>
      <c r="E5724">
        <v>772407155635000</v>
      </c>
      <c r="F5724">
        <f>(tester_data[[#This Row],[post-handle-timestamp]]-tester_data[[#This Row],[pre-handle-timestamp]])/1000000</f>
        <v>0.71030000000000004</v>
      </c>
    </row>
    <row r="5725" spans="1:6" hidden="1" x14ac:dyDescent="0.3">
      <c r="A5725" t="s">
        <v>5</v>
      </c>
      <c r="B5725" t="s">
        <v>10</v>
      </c>
      <c r="C5725">
        <v>200</v>
      </c>
      <c r="D5725">
        <v>772407171053700</v>
      </c>
      <c r="E5725">
        <v>772407171825800</v>
      </c>
      <c r="F5725">
        <f>(tester_data[[#This Row],[post-handle-timestamp]]-tester_data[[#This Row],[pre-handle-timestamp]])/1000000</f>
        <v>0.77210000000000001</v>
      </c>
    </row>
    <row r="5726" spans="1:6" hidden="1" x14ac:dyDescent="0.3">
      <c r="A5726" t="s">
        <v>5</v>
      </c>
      <c r="B5726" t="s">
        <v>11</v>
      </c>
      <c r="C5726">
        <v>200</v>
      </c>
      <c r="D5726">
        <v>772407187394900</v>
      </c>
      <c r="E5726">
        <v>772407188572100</v>
      </c>
      <c r="F5726">
        <f>(tester_data[[#This Row],[post-handle-timestamp]]-tester_data[[#This Row],[pre-handle-timestamp]])/1000000</f>
        <v>1.1772</v>
      </c>
    </row>
    <row r="5727" spans="1:6" hidden="1" x14ac:dyDescent="0.3">
      <c r="A5727" t="s">
        <v>5</v>
      </c>
      <c r="B5727" t="s">
        <v>13</v>
      </c>
      <c r="C5727">
        <v>200</v>
      </c>
      <c r="D5727">
        <v>772407202808300</v>
      </c>
      <c r="E5727">
        <v>772407203536400</v>
      </c>
      <c r="F5727">
        <f>(tester_data[[#This Row],[post-handle-timestamp]]-tester_data[[#This Row],[pre-handle-timestamp]])/1000000</f>
        <v>0.72809999999999997</v>
      </c>
    </row>
    <row r="5728" spans="1:6" hidden="1" x14ac:dyDescent="0.3">
      <c r="A5728" t="s">
        <v>5</v>
      </c>
      <c r="B5728" t="s">
        <v>14</v>
      </c>
      <c r="C5728">
        <v>200</v>
      </c>
      <c r="D5728">
        <v>772407218814900</v>
      </c>
      <c r="E5728">
        <v>772407219504600</v>
      </c>
      <c r="F5728">
        <f>(tester_data[[#This Row],[post-handle-timestamp]]-tester_data[[#This Row],[pre-handle-timestamp]])/1000000</f>
        <v>0.68969999999999998</v>
      </c>
    </row>
    <row r="5729" spans="1:6" hidden="1" x14ac:dyDescent="0.3">
      <c r="A5729" t="s">
        <v>5</v>
      </c>
      <c r="B5729" t="s">
        <v>15</v>
      </c>
      <c r="C5729">
        <v>200</v>
      </c>
      <c r="D5729">
        <v>772407234844300</v>
      </c>
      <c r="E5729">
        <v>772407235651200</v>
      </c>
      <c r="F5729">
        <f>(tester_data[[#This Row],[post-handle-timestamp]]-tester_data[[#This Row],[pre-handle-timestamp]])/1000000</f>
        <v>0.80689999999999995</v>
      </c>
    </row>
    <row r="5730" spans="1:6" hidden="1" x14ac:dyDescent="0.3">
      <c r="A5730" t="s">
        <v>5</v>
      </c>
      <c r="B5730" t="s">
        <v>18</v>
      </c>
      <c r="C5730">
        <v>200</v>
      </c>
      <c r="D5730">
        <v>772407249979500</v>
      </c>
      <c r="E5730">
        <v>772407250855900</v>
      </c>
      <c r="F5730">
        <f>(tester_data[[#This Row],[post-handle-timestamp]]-tester_data[[#This Row],[pre-handle-timestamp]])/1000000</f>
        <v>0.87639999999999996</v>
      </c>
    </row>
    <row r="5731" spans="1:6" hidden="1" x14ac:dyDescent="0.3">
      <c r="A5731" t="s">
        <v>5</v>
      </c>
      <c r="B5731" t="s">
        <v>16</v>
      </c>
      <c r="C5731">
        <v>200</v>
      </c>
      <c r="D5731">
        <v>772407264893500</v>
      </c>
      <c r="E5731">
        <v>772407265737400</v>
      </c>
      <c r="F5731">
        <f>(tester_data[[#This Row],[post-handle-timestamp]]-tester_data[[#This Row],[pre-handle-timestamp]])/1000000</f>
        <v>0.84389999999999998</v>
      </c>
    </row>
    <row r="5732" spans="1:6" hidden="1" x14ac:dyDescent="0.3">
      <c r="A5732" t="s">
        <v>5</v>
      </c>
      <c r="B5732" t="s">
        <v>17</v>
      </c>
      <c r="C5732">
        <v>200</v>
      </c>
      <c r="D5732">
        <v>772407280830800</v>
      </c>
      <c r="E5732">
        <v>772407281499100</v>
      </c>
      <c r="F5732">
        <f>(tester_data[[#This Row],[post-handle-timestamp]]-tester_data[[#This Row],[pre-handle-timestamp]])/1000000</f>
        <v>0.66830000000000001</v>
      </c>
    </row>
    <row r="5733" spans="1:6" hidden="1" x14ac:dyDescent="0.3">
      <c r="A5733" t="s">
        <v>5</v>
      </c>
      <c r="B5733" t="s">
        <v>19</v>
      </c>
      <c r="C5733">
        <v>200</v>
      </c>
      <c r="D5733">
        <v>772407297244500</v>
      </c>
      <c r="E5733">
        <v>772407297985500</v>
      </c>
      <c r="F5733">
        <f>(tester_data[[#This Row],[post-handle-timestamp]]-tester_data[[#This Row],[pre-handle-timestamp]])/1000000</f>
        <v>0.74099999999999999</v>
      </c>
    </row>
    <row r="5734" spans="1:6" hidden="1" x14ac:dyDescent="0.3">
      <c r="A5734" t="s">
        <v>5</v>
      </c>
      <c r="B5734" t="s">
        <v>20</v>
      </c>
      <c r="C5734">
        <v>200</v>
      </c>
      <c r="D5734">
        <v>772407313152000</v>
      </c>
      <c r="E5734">
        <v>772407313943800</v>
      </c>
      <c r="F5734">
        <f>(tester_data[[#This Row],[post-handle-timestamp]]-tester_data[[#This Row],[pre-handle-timestamp]])/1000000</f>
        <v>0.79179999999999995</v>
      </c>
    </row>
    <row r="5735" spans="1:6" hidden="1" x14ac:dyDescent="0.3">
      <c r="A5735" t="s">
        <v>5</v>
      </c>
      <c r="B5735" t="s">
        <v>21</v>
      </c>
      <c r="C5735">
        <v>200</v>
      </c>
      <c r="D5735">
        <v>772407328638900</v>
      </c>
      <c r="E5735">
        <v>772407329440800</v>
      </c>
      <c r="F5735">
        <f>(tester_data[[#This Row],[post-handle-timestamp]]-tester_data[[#This Row],[pre-handle-timestamp]])/1000000</f>
        <v>0.80189999999999995</v>
      </c>
    </row>
    <row r="5736" spans="1:6" hidden="1" x14ac:dyDescent="0.3">
      <c r="A5736" t="s">
        <v>5</v>
      </c>
      <c r="B5736" t="s">
        <v>31</v>
      </c>
      <c r="C5736">
        <v>200</v>
      </c>
      <c r="D5736">
        <v>772407344326700</v>
      </c>
      <c r="E5736">
        <v>772407345032200</v>
      </c>
      <c r="F5736">
        <f>(tester_data[[#This Row],[post-handle-timestamp]]-tester_data[[#This Row],[pre-handle-timestamp]])/1000000</f>
        <v>0.70550000000000002</v>
      </c>
    </row>
    <row r="5737" spans="1:6" x14ac:dyDescent="0.3">
      <c r="A5737" t="s">
        <v>5</v>
      </c>
      <c r="B5737" t="s">
        <v>43</v>
      </c>
      <c r="C5737">
        <v>200</v>
      </c>
      <c r="D5737">
        <v>772407360038900</v>
      </c>
      <c r="E5737">
        <v>772407365369200</v>
      </c>
      <c r="F5737">
        <f>(tester_data[[#This Row],[post-handle-timestamp]]-tester_data[[#This Row],[pre-handle-timestamp]])/1000000</f>
        <v>5.3303000000000003</v>
      </c>
    </row>
    <row r="5738" spans="1:6" hidden="1" x14ac:dyDescent="0.3">
      <c r="A5738" t="s">
        <v>5</v>
      </c>
      <c r="B5738" t="s">
        <v>8</v>
      </c>
      <c r="C5738">
        <v>200</v>
      </c>
      <c r="D5738">
        <v>772407532750600</v>
      </c>
      <c r="E5738">
        <v>772407533711300</v>
      </c>
      <c r="F5738">
        <f>(tester_data[[#This Row],[post-handle-timestamp]]-tester_data[[#This Row],[pre-handle-timestamp]])/1000000</f>
        <v>0.9607</v>
      </c>
    </row>
    <row r="5739" spans="1:6" hidden="1" x14ac:dyDescent="0.3">
      <c r="A5739" t="s">
        <v>5</v>
      </c>
      <c r="B5739" t="s">
        <v>9</v>
      </c>
      <c r="C5739">
        <v>200</v>
      </c>
      <c r="D5739">
        <v>772407548815600</v>
      </c>
      <c r="E5739">
        <v>772407549550200</v>
      </c>
      <c r="F5739">
        <f>(tester_data[[#This Row],[post-handle-timestamp]]-tester_data[[#This Row],[pre-handle-timestamp]])/1000000</f>
        <v>0.73460000000000003</v>
      </c>
    </row>
    <row r="5740" spans="1:6" hidden="1" x14ac:dyDescent="0.3">
      <c r="A5740" t="s">
        <v>5</v>
      </c>
      <c r="B5740" t="s">
        <v>12</v>
      </c>
      <c r="C5740">
        <v>200</v>
      </c>
      <c r="D5740">
        <v>772407565050300</v>
      </c>
      <c r="E5740">
        <v>772407566141900</v>
      </c>
      <c r="F5740">
        <f>(tester_data[[#This Row],[post-handle-timestamp]]-tester_data[[#This Row],[pre-handle-timestamp]])/1000000</f>
        <v>1.0915999999999999</v>
      </c>
    </row>
    <row r="5741" spans="1:6" hidden="1" x14ac:dyDescent="0.3">
      <c r="A5741" t="s">
        <v>5</v>
      </c>
      <c r="B5741" t="s">
        <v>10</v>
      </c>
      <c r="C5741">
        <v>200</v>
      </c>
      <c r="D5741">
        <v>772407580846400</v>
      </c>
      <c r="E5741">
        <v>772407581556600</v>
      </c>
      <c r="F5741">
        <f>(tester_data[[#This Row],[post-handle-timestamp]]-tester_data[[#This Row],[pre-handle-timestamp]])/1000000</f>
        <v>0.71020000000000005</v>
      </c>
    </row>
    <row r="5742" spans="1:6" hidden="1" x14ac:dyDescent="0.3">
      <c r="A5742" t="s">
        <v>5</v>
      </c>
      <c r="B5742" t="s">
        <v>11</v>
      </c>
      <c r="C5742">
        <v>200</v>
      </c>
      <c r="D5742">
        <v>772407595960000</v>
      </c>
      <c r="E5742">
        <v>772407596709800</v>
      </c>
      <c r="F5742">
        <f>(tester_data[[#This Row],[post-handle-timestamp]]-tester_data[[#This Row],[pre-handle-timestamp]])/1000000</f>
        <v>0.74980000000000002</v>
      </c>
    </row>
    <row r="5743" spans="1:6" hidden="1" x14ac:dyDescent="0.3">
      <c r="A5743" t="s">
        <v>5</v>
      </c>
      <c r="B5743" t="s">
        <v>13</v>
      </c>
      <c r="C5743">
        <v>200</v>
      </c>
      <c r="D5743">
        <v>772407612312700</v>
      </c>
      <c r="E5743">
        <v>772407613423900</v>
      </c>
      <c r="F5743">
        <f>(tester_data[[#This Row],[post-handle-timestamp]]-tester_data[[#This Row],[pre-handle-timestamp]])/1000000</f>
        <v>1.1112</v>
      </c>
    </row>
    <row r="5744" spans="1:6" hidden="1" x14ac:dyDescent="0.3">
      <c r="A5744" t="s">
        <v>5</v>
      </c>
      <c r="B5744" t="s">
        <v>14</v>
      </c>
      <c r="C5744">
        <v>200</v>
      </c>
      <c r="D5744">
        <v>772407627659800</v>
      </c>
      <c r="E5744">
        <v>772407628938300</v>
      </c>
      <c r="F5744">
        <f>(tester_data[[#This Row],[post-handle-timestamp]]-tester_data[[#This Row],[pre-handle-timestamp]])/1000000</f>
        <v>1.2785</v>
      </c>
    </row>
    <row r="5745" spans="1:6" hidden="1" x14ac:dyDescent="0.3">
      <c r="A5745" t="s">
        <v>5</v>
      </c>
      <c r="B5745" t="s">
        <v>15</v>
      </c>
      <c r="C5745">
        <v>200</v>
      </c>
      <c r="D5745">
        <v>772407643119200</v>
      </c>
      <c r="E5745">
        <v>772407643966300</v>
      </c>
      <c r="F5745">
        <f>(tester_data[[#This Row],[post-handle-timestamp]]-tester_data[[#This Row],[pre-handle-timestamp]])/1000000</f>
        <v>0.84709999999999996</v>
      </c>
    </row>
    <row r="5746" spans="1:6" hidden="1" x14ac:dyDescent="0.3">
      <c r="A5746" t="s">
        <v>5</v>
      </c>
      <c r="B5746" t="s">
        <v>18</v>
      </c>
      <c r="C5746">
        <v>200</v>
      </c>
      <c r="D5746">
        <v>772407659057800</v>
      </c>
      <c r="E5746">
        <v>772407659917900</v>
      </c>
      <c r="F5746">
        <f>(tester_data[[#This Row],[post-handle-timestamp]]-tester_data[[#This Row],[pre-handle-timestamp]])/1000000</f>
        <v>0.86009999999999998</v>
      </c>
    </row>
    <row r="5747" spans="1:6" hidden="1" x14ac:dyDescent="0.3">
      <c r="A5747" t="s">
        <v>5</v>
      </c>
      <c r="B5747" t="s">
        <v>16</v>
      </c>
      <c r="C5747">
        <v>200</v>
      </c>
      <c r="D5747">
        <v>772407675023800</v>
      </c>
      <c r="E5747">
        <v>772407675745200</v>
      </c>
      <c r="F5747">
        <f>(tester_data[[#This Row],[post-handle-timestamp]]-tester_data[[#This Row],[pre-handle-timestamp]])/1000000</f>
        <v>0.72140000000000004</v>
      </c>
    </row>
    <row r="5748" spans="1:6" hidden="1" x14ac:dyDescent="0.3">
      <c r="A5748" t="s">
        <v>5</v>
      </c>
      <c r="B5748" t="s">
        <v>17</v>
      </c>
      <c r="C5748">
        <v>200</v>
      </c>
      <c r="D5748">
        <v>772407690242200</v>
      </c>
      <c r="E5748">
        <v>772407690921300</v>
      </c>
      <c r="F5748">
        <f>(tester_data[[#This Row],[post-handle-timestamp]]-tester_data[[#This Row],[pre-handle-timestamp]])/1000000</f>
        <v>0.67910000000000004</v>
      </c>
    </row>
    <row r="5749" spans="1:6" hidden="1" x14ac:dyDescent="0.3">
      <c r="A5749" t="s">
        <v>5</v>
      </c>
      <c r="B5749" t="s">
        <v>19</v>
      </c>
      <c r="C5749">
        <v>200</v>
      </c>
      <c r="D5749">
        <v>772407706302000</v>
      </c>
      <c r="E5749">
        <v>772407707030300</v>
      </c>
      <c r="F5749">
        <f>(tester_data[[#This Row],[post-handle-timestamp]]-tester_data[[#This Row],[pre-handle-timestamp]])/1000000</f>
        <v>0.72829999999999995</v>
      </c>
    </row>
    <row r="5750" spans="1:6" hidden="1" x14ac:dyDescent="0.3">
      <c r="A5750" t="s">
        <v>5</v>
      </c>
      <c r="B5750" t="s">
        <v>20</v>
      </c>
      <c r="C5750">
        <v>200</v>
      </c>
      <c r="D5750">
        <v>772407722455200</v>
      </c>
      <c r="E5750">
        <v>772407723241900</v>
      </c>
      <c r="F5750">
        <f>(tester_data[[#This Row],[post-handle-timestamp]]-tester_data[[#This Row],[pre-handle-timestamp]])/1000000</f>
        <v>0.78669999999999995</v>
      </c>
    </row>
    <row r="5751" spans="1:6" hidden="1" x14ac:dyDescent="0.3">
      <c r="A5751" t="s">
        <v>5</v>
      </c>
      <c r="B5751" t="s">
        <v>21</v>
      </c>
      <c r="C5751">
        <v>200</v>
      </c>
      <c r="D5751">
        <v>772407737796100</v>
      </c>
      <c r="E5751">
        <v>772407738470800</v>
      </c>
      <c r="F5751">
        <f>(tester_data[[#This Row],[post-handle-timestamp]]-tester_data[[#This Row],[pre-handle-timestamp]])/1000000</f>
        <v>0.67469999999999997</v>
      </c>
    </row>
    <row r="5752" spans="1:6" x14ac:dyDescent="0.3">
      <c r="A5752" t="s">
        <v>26</v>
      </c>
      <c r="B5752" t="s">
        <v>37</v>
      </c>
      <c r="C5752">
        <v>200</v>
      </c>
      <c r="D5752">
        <v>772407753730100</v>
      </c>
      <c r="E5752">
        <v>772407761051600</v>
      </c>
      <c r="F5752">
        <f>(tester_data[[#This Row],[post-handle-timestamp]]-tester_data[[#This Row],[pre-handle-timestamp]])/1000000</f>
        <v>7.3215000000000003</v>
      </c>
    </row>
    <row r="5753" spans="1:6" hidden="1" x14ac:dyDescent="0.3">
      <c r="A5753" t="s">
        <v>5</v>
      </c>
      <c r="B5753" t="s">
        <v>8</v>
      </c>
      <c r="C5753">
        <v>200</v>
      </c>
      <c r="D5753">
        <v>772407897796300</v>
      </c>
      <c r="E5753">
        <v>772407899049700</v>
      </c>
      <c r="F5753">
        <f>(tester_data[[#This Row],[post-handle-timestamp]]-tester_data[[#This Row],[pre-handle-timestamp]])/1000000</f>
        <v>1.2534000000000001</v>
      </c>
    </row>
    <row r="5754" spans="1:6" hidden="1" x14ac:dyDescent="0.3">
      <c r="A5754" t="s">
        <v>5</v>
      </c>
      <c r="B5754" t="s">
        <v>9</v>
      </c>
      <c r="C5754">
        <v>200</v>
      </c>
      <c r="D5754">
        <v>772407911612000</v>
      </c>
      <c r="E5754">
        <v>772407912388800</v>
      </c>
      <c r="F5754">
        <f>(tester_data[[#This Row],[post-handle-timestamp]]-tester_data[[#This Row],[pre-handle-timestamp]])/1000000</f>
        <v>0.77680000000000005</v>
      </c>
    </row>
    <row r="5755" spans="1:6" hidden="1" x14ac:dyDescent="0.3">
      <c r="A5755" t="s">
        <v>5</v>
      </c>
      <c r="B5755" t="s">
        <v>12</v>
      </c>
      <c r="C5755">
        <v>200</v>
      </c>
      <c r="D5755">
        <v>772407926576800</v>
      </c>
      <c r="E5755">
        <v>772407927307400</v>
      </c>
      <c r="F5755">
        <f>(tester_data[[#This Row],[post-handle-timestamp]]-tester_data[[#This Row],[pre-handle-timestamp]])/1000000</f>
        <v>0.73060000000000003</v>
      </c>
    </row>
    <row r="5756" spans="1:6" hidden="1" x14ac:dyDescent="0.3">
      <c r="A5756" t="s">
        <v>5</v>
      </c>
      <c r="B5756" t="s">
        <v>10</v>
      </c>
      <c r="C5756">
        <v>200</v>
      </c>
      <c r="D5756">
        <v>772407942741900</v>
      </c>
      <c r="E5756">
        <v>772407943809700</v>
      </c>
      <c r="F5756">
        <f>(tester_data[[#This Row],[post-handle-timestamp]]-tester_data[[#This Row],[pre-handle-timestamp]])/1000000</f>
        <v>1.0678000000000001</v>
      </c>
    </row>
    <row r="5757" spans="1:6" hidden="1" x14ac:dyDescent="0.3">
      <c r="A5757" t="s">
        <v>5</v>
      </c>
      <c r="B5757" t="s">
        <v>11</v>
      </c>
      <c r="C5757">
        <v>200</v>
      </c>
      <c r="D5757">
        <v>772407958491900</v>
      </c>
      <c r="E5757">
        <v>772407959232600</v>
      </c>
      <c r="F5757">
        <f>(tester_data[[#This Row],[post-handle-timestamp]]-tester_data[[#This Row],[pre-handle-timestamp]])/1000000</f>
        <v>0.74070000000000003</v>
      </c>
    </row>
    <row r="5758" spans="1:6" hidden="1" x14ac:dyDescent="0.3">
      <c r="A5758" t="s">
        <v>5</v>
      </c>
      <c r="B5758" t="s">
        <v>13</v>
      </c>
      <c r="C5758">
        <v>200</v>
      </c>
      <c r="D5758">
        <v>772407974691800</v>
      </c>
      <c r="E5758">
        <v>772407975511200</v>
      </c>
      <c r="F5758">
        <f>(tester_data[[#This Row],[post-handle-timestamp]]-tester_data[[#This Row],[pre-handle-timestamp]])/1000000</f>
        <v>0.81940000000000002</v>
      </c>
    </row>
    <row r="5759" spans="1:6" hidden="1" x14ac:dyDescent="0.3">
      <c r="A5759" t="s">
        <v>5</v>
      </c>
      <c r="B5759" t="s">
        <v>14</v>
      </c>
      <c r="C5759">
        <v>200</v>
      </c>
      <c r="D5759">
        <v>772407990529000</v>
      </c>
      <c r="E5759">
        <v>772407991280600</v>
      </c>
      <c r="F5759">
        <f>(tester_data[[#This Row],[post-handle-timestamp]]-tester_data[[#This Row],[pre-handle-timestamp]])/1000000</f>
        <v>0.75160000000000005</v>
      </c>
    </row>
    <row r="5760" spans="1:6" hidden="1" x14ac:dyDescent="0.3">
      <c r="A5760" t="s">
        <v>5</v>
      </c>
      <c r="B5760" t="s">
        <v>15</v>
      </c>
      <c r="C5760">
        <v>200</v>
      </c>
      <c r="D5760">
        <v>772408006614300</v>
      </c>
      <c r="E5760">
        <v>772408007402600</v>
      </c>
      <c r="F5760">
        <f>(tester_data[[#This Row],[post-handle-timestamp]]-tester_data[[#This Row],[pre-handle-timestamp]])/1000000</f>
        <v>0.7883</v>
      </c>
    </row>
    <row r="5761" spans="1:6" hidden="1" x14ac:dyDescent="0.3">
      <c r="A5761" t="s">
        <v>5</v>
      </c>
      <c r="B5761" t="s">
        <v>18</v>
      </c>
      <c r="C5761">
        <v>200</v>
      </c>
      <c r="D5761">
        <v>772408022889300</v>
      </c>
      <c r="E5761">
        <v>772408023722500</v>
      </c>
      <c r="F5761">
        <f>(tester_data[[#This Row],[post-handle-timestamp]]-tester_data[[#This Row],[pre-handle-timestamp]])/1000000</f>
        <v>0.83320000000000005</v>
      </c>
    </row>
    <row r="5762" spans="1:6" hidden="1" x14ac:dyDescent="0.3">
      <c r="A5762" t="s">
        <v>5</v>
      </c>
      <c r="B5762" t="s">
        <v>16</v>
      </c>
      <c r="C5762">
        <v>200</v>
      </c>
      <c r="D5762">
        <v>772408038329600</v>
      </c>
      <c r="E5762">
        <v>772408039130400</v>
      </c>
      <c r="F5762">
        <f>(tester_data[[#This Row],[post-handle-timestamp]]-tester_data[[#This Row],[pre-handle-timestamp]])/1000000</f>
        <v>0.80079999999999996</v>
      </c>
    </row>
    <row r="5763" spans="1:6" hidden="1" x14ac:dyDescent="0.3">
      <c r="A5763" t="s">
        <v>5</v>
      </c>
      <c r="B5763" t="s">
        <v>17</v>
      </c>
      <c r="C5763">
        <v>200</v>
      </c>
      <c r="D5763">
        <v>772408054217700</v>
      </c>
      <c r="E5763">
        <v>772408054966900</v>
      </c>
      <c r="F5763">
        <f>(tester_data[[#This Row],[post-handle-timestamp]]-tester_data[[#This Row],[pre-handle-timestamp]])/1000000</f>
        <v>0.74919999999999998</v>
      </c>
    </row>
    <row r="5764" spans="1:6" hidden="1" x14ac:dyDescent="0.3">
      <c r="A5764" t="s">
        <v>5</v>
      </c>
      <c r="B5764" t="s">
        <v>19</v>
      </c>
      <c r="C5764">
        <v>200</v>
      </c>
      <c r="D5764">
        <v>772408070241700</v>
      </c>
      <c r="E5764">
        <v>772408070904800</v>
      </c>
      <c r="F5764">
        <f>(tester_data[[#This Row],[post-handle-timestamp]]-tester_data[[#This Row],[pre-handle-timestamp]])/1000000</f>
        <v>0.66310000000000002</v>
      </c>
    </row>
    <row r="5765" spans="1:6" hidden="1" x14ac:dyDescent="0.3">
      <c r="A5765" t="s">
        <v>5</v>
      </c>
      <c r="B5765" t="s">
        <v>20</v>
      </c>
      <c r="C5765">
        <v>200</v>
      </c>
      <c r="D5765">
        <v>772408085067500</v>
      </c>
      <c r="E5765">
        <v>772408085730300</v>
      </c>
      <c r="F5765">
        <f>(tester_data[[#This Row],[post-handle-timestamp]]-tester_data[[#This Row],[pre-handle-timestamp]])/1000000</f>
        <v>0.66279999999999994</v>
      </c>
    </row>
    <row r="5766" spans="1:6" hidden="1" x14ac:dyDescent="0.3">
      <c r="A5766" t="s">
        <v>5</v>
      </c>
      <c r="B5766" t="s">
        <v>21</v>
      </c>
      <c r="C5766">
        <v>200</v>
      </c>
      <c r="D5766">
        <v>772408100038600</v>
      </c>
      <c r="E5766">
        <v>772408100819700</v>
      </c>
      <c r="F5766">
        <f>(tester_data[[#This Row],[post-handle-timestamp]]-tester_data[[#This Row],[pre-handle-timestamp]])/1000000</f>
        <v>0.78110000000000002</v>
      </c>
    </row>
    <row r="5767" spans="1:6" x14ac:dyDescent="0.3">
      <c r="A5767" t="s">
        <v>26</v>
      </c>
      <c r="B5767" t="s">
        <v>37</v>
      </c>
      <c r="C5767">
        <v>200</v>
      </c>
      <c r="D5767">
        <v>772408115949600</v>
      </c>
      <c r="E5767">
        <v>772408127285400</v>
      </c>
      <c r="F5767">
        <f>(tester_data[[#This Row],[post-handle-timestamp]]-tester_data[[#This Row],[pre-handle-timestamp]])/1000000</f>
        <v>11.335800000000001</v>
      </c>
    </row>
    <row r="5768" spans="1:6" hidden="1" x14ac:dyDescent="0.3">
      <c r="A5768" t="s">
        <v>5</v>
      </c>
      <c r="B5768" t="s">
        <v>8</v>
      </c>
      <c r="C5768">
        <v>200</v>
      </c>
      <c r="D5768">
        <v>772408211551200</v>
      </c>
      <c r="E5768">
        <v>772408212395700</v>
      </c>
      <c r="F5768">
        <f>(tester_data[[#This Row],[post-handle-timestamp]]-tester_data[[#This Row],[pre-handle-timestamp]])/1000000</f>
        <v>0.84450000000000003</v>
      </c>
    </row>
    <row r="5769" spans="1:6" hidden="1" x14ac:dyDescent="0.3">
      <c r="A5769" t="s">
        <v>5</v>
      </c>
      <c r="B5769" t="s">
        <v>9</v>
      </c>
      <c r="C5769">
        <v>200</v>
      </c>
      <c r="D5769">
        <v>772408227299000</v>
      </c>
      <c r="E5769">
        <v>772408228060500</v>
      </c>
      <c r="F5769">
        <f>(tester_data[[#This Row],[post-handle-timestamp]]-tester_data[[#This Row],[pre-handle-timestamp]])/1000000</f>
        <v>0.76149999999999995</v>
      </c>
    </row>
    <row r="5770" spans="1:6" hidden="1" x14ac:dyDescent="0.3">
      <c r="A5770" t="s">
        <v>5</v>
      </c>
      <c r="B5770" t="s">
        <v>12</v>
      </c>
      <c r="C5770">
        <v>200</v>
      </c>
      <c r="D5770">
        <v>772408243097600</v>
      </c>
      <c r="E5770">
        <v>772408243789900</v>
      </c>
      <c r="F5770">
        <f>(tester_data[[#This Row],[post-handle-timestamp]]-tester_data[[#This Row],[pre-handle-timestamp]])/1000000</f>
        <v>0.69230000000000003</v>
      </c>
    </row>
    <row r="5771" spans="1:6" hidden="1" x14ac:dyDescent="0.3">
      <c r="A5771" t="s">
        <v>5</v>
      </c>
      <c r="B5771" t="s">
        <v>10</v>
      </c>
      <c r="C5771">
        <v>200</v>
      </c>
      <c r="D5771">
        <v>772408259188300</v>
      </c>
      <c r="E5771">
        <v>772408259892500</v>
      </c>
      <c r="F5771">
        <f>(tester_data[[#This Row],[post-handle-timestamp]]-tester_data[[#This Row],[pre-handle-timestamp]])/1000000</f>
        <v>0.70420000000000005</v>
      </c>
    </row>
    <row r="5772" spans="1:6" hidden="1" x14ac:dyDescent="0.3">
      <c r="A5772" t="s">
        <v>5</v>
      </c>
      <c r="B5772" t="s">
        <v>11</v>
      </c>
      <c r="C5772">
        <v>200</v>
      </c>
      <c r="D5772">
        <v>772408275365500</v>
      </c>
      <c r="E5772">
        <v>772408276587500</v>
      </c>
      <c r="F5772">
        <f>(tester_data[[#This Row],[post-handle-timestamp]]-tester_data[[#This Row],[pre-handle-timestamp]])/1000000</f>
        <v>1.222</v>
      </c>
    </row>
    <row r="5773" spans="1:6" hidden="1" x14ac:dyDescent="0.3">
      <c r="A5773" t="s">
        <v>5</v>
      </c>
      <c r="B5773" t="s">
        <v>13</v>
      </c>
      <c r="C5773">
        <v>200</v>
      </c>
      <c r="D5773">
        <v>772408291833700</v>
      </c>
      <c r="E5773">
        <v>772408292895100</v>
      </c>
      <c r="F5773">
        <f>(tester_data[[#This Row],[post-handle-timestamp]]-tester_data[[#This Row],[pre-handle-timestamp]])/1000000</f>
        <v>1.0613999999999999</v>
      </c>
    </row>
    <row r="5774" spans="1:6" hidden="1" x14ac:dyDescent="0.3">
      <c r="A5774" t="s">
        <v>5</v>
      </c>
      <c r="B5774" t="s">
        <v>14</v>
      </c>
      <c r="C5774">
        <v>200</v>
      </c>
      <c r="D5774">
        <v>772408307456300</v>
      </c>
      <c r="E5774">
        <v>772408308396200</v>
      </c>
      <c r="F5774">
        <f>(tester_data[[#This Row],[post-handle-timestamp]]-tester_data[[#This Row],[pre-handle-timestamp]])/1000000</f>
        <v>0.93989999999999996</v>
      </c>
    </row>
    <row r="5775" spans="1:6" hidden="1" x14ac:dyDescent="0.3">
      <c r="A5775" t="s">
        <v>5</v>
      </c>
      <c r="B5775" t="s">
        <v>15</v>
      </c>
      <c r="C5775">
        <v>200</v>
      </c>
      <c r="D5775">
        <v>772408322817800</v>
      </c>
      <c r="E5775">
        <v>772408323710800</v>
      </c>
      <c r="F5775">
        <f>(tester_data[[#This Row],[post-handle-timestamp]]-tester_data[[#This Row],[pre-handle-timestamp]])/1000000</f>
        <v>0.89300000000000002</v>
      </c>
    </row>
    <row r="5776" spans="1:6" hidden="1" x14ac:dyDescent="0.3">
      <c r="A5776" t="s">
        <v>5</v>
      </c>
      <c r="B5776" t="s">
        <v>18</v>
      </c>
      <c r="C5776">
        <v>200</v>
      </c>
      <c r="D5776">
        <v>772408338964800</v>
      </c>
      <c r="E5776">
        <v>772408339960400</v>
      </c>
      <c r="F5776">
        <f>(tester_data[[#This Row],[post-handle-timestamp]]-tester_data[[#This Row],[pre-handle-timestamp]])/1000000</f>
        <v>0.99560000000000004</v>
      </c>
    </row>
    <row r="5777" spans="1:6" hidden="1" x14ac:dyDescent="0.3">
      <c r="A5777" t="s">
        <v>5</v>
      </c>
      <c r="B5777" t="s">
        <v>16</v>
      </c>
      <c r="C5777">
        <v>200</v>
      </c>
      <c r="D5777">
        <v>772408355537700</v>
      </c>
      <c r="E5777">
        <v>772408356375000</v>
      </c>
      <c r="F5777">
        <f>(tester_data[[#This Row],[post-handle-timestamp]]-tester_data[[#This Row],[pre-handle-timestamp]])/1000000</f>
        <v>0.83730000000000004</v>
      </c>
    </row>
    <row r="5778" spans="1:6" hidden="1" x14ac:dyDescent="0.3">
      <c r="A5778" t="s">
        <v>5</v>
      </c>
      <c r="B5778" t="s">
        <v>17</v>
      </c>
      <c r="C5778">
        <v>200</v>
      </c>
      <c r="D5778">
        <v>772408371558800</v>
      </c>
      <c r="E5778">
        <v>772408372819700</v>
      </c>
      <c r="F5778">
        <f>(tester_data[[#This Row],[post-handle-timestamp]]-tester_data[[#This Row],[pre-handle-timestamp]])/1000000</f>
        <v>1.2608999999999999</v>
      </c>
    </row>
    <row r="5779" spans="1:6" hidden="1" x14ac:dyDescent="0.3">
      <c r="A5779" t="s">
        <v>5</v>
      </c>
      <c r="B5779" t="s">
        <v>19</v>
      </c>
      <c r="C5779">
        <v>200</v>
      </c>
      <c r="D5779">
        <v>772408386639800</v>
      </c>
      <c r="E5779">
        <v>772408387306900</v>
      </c>
      <c r="F5779">
        <f>(tester_data[[#This Row],[post-handle-timestamp]]-tester_data[[#This Row],[pre-handle-timestamp]])/1000000</f>
        <v>0.66710000000000003</v>
      </c>
    </row>
    <row r="5780" spans="1:6" hidden="1" x14ac:dyDescent="0.3">
      <c r="A5780" t="s">
        <v>5</v>
      </c>
      <c r="B5780" t="s">
        <v>20</v>
      </c>
      <c r="C5780">
        <v>200</v>
      </c>
      <c r="D5780">
        <v>772408403079100</v>
      </c>
      <c r="E5780">
        <v>772408404060800</v>
      </c>
      <c r="F5780">
        <f>(tester_data[[#This Row],[post-handle-timestamp]]-tester_data[[#This Row],[pre-handle-timestamp]])/1000000</f>
        <v>0.98170000000000002</v>
      </c>
    </row>
    <row r="5781" spans="1:6" x14ac:dyDescent="0.3">
      <c r="A5781" t="s">
        <v>5</v>
      </c>
      <c r="B5781" t="s">
        <v>41</v>
      </c>
      <c r="C5781">
        <v>200</v>
      </c>
      <c r="D5781">
        <v>772408418663800</v>
      </c>
      <c r="E5781">
        <v>772408424144700</v>
      </c>
      <c r="F5781">
        <f>(tester_data[[#This Row],[post-handle-timestamp]]-tester_data[[#This Row],[pre-handle-timestamp]])/1000000</f>
        <v>5.4809000000000001</v>
      </c>
    </row>
    <row r="5782" spans="1:6" hidden="1" x14ac:dyDescent="0.3">
      <c r="A5782" t="s">
        <v>5</v>
      </c>
      <c r="B5782" t="s">
        <v>8</v>
      </c>
      <c r="C5782">
        <v>200</v>
      </c>
      <c r="D5782">
        <v>772408545797600</v>
      </c>
      <c r="E5782">
        <v>772408546675900</v>
      </c>
      <c r="F5782">
        <f>(tester_data[[#This Row],[post-handle-timestamp]]-tester_data[[#This Row],[pre-handle-timestamp]])/1000000</f>
        <v>0.87829999999999997</v>
      </c>
    </row>
    <row r="5783" spans="1:6" hidden="1" x14ac:dyDescent="0.3">
      <c r="A5783" t="s">
        <v>5</v>
      </c>
      <c r="B5783" t="s">
        <v>9</v>
      </c>
      <c r="C5783">
        <v>200</v>
      </c>
      <c r="D5783">
        <v>772408561769400</v>
      </c>
      <c r="E5783">
        <v>772408562499400</v>
      </c>
      <c r="F5783">
        <f>(tester_data[[#This Row],[post-handle-timestamp]]-tester_data[[#This Row],[pre-handle-timestamp]])/1000000</f>
        <v>0.73</v>
      </c>
    </row>
    <row r="5784" spans="1:6" hidden="1" x14ac:dyDescent="0.3">
      <c r="A5784" t="s">
        <v>5</v>
      </c>
      <c r="B5784" t="s">
        <v>12</v>
      </c>
      <c r="C5784">
        <v>200</v>
      </c>
      <c r="D5784">
        <v>772408577855600</v>
      </c>
      <c r="E5784">
        <v>772408578915500</v>
      </c>
      <c r="F5784">
        <f>(tester_data[[#This Row],[post-handle-timestamp]]-tester_data[[#This Row],[pre-handle-timestamp]])/1000000</f>
        <v>1.0599000000000001</v>
      </c>
    </row>
    <row r="5785" spans="1:6" hidden="1" x14ac:dyDescent="0.3">
      <c r="A5785" t="s">
        <v>5</v>
      </c>
      <c r="B5785" t="s">
        <v>10</v>
      </c>
      <c r="C5785">
        <v>200</v>
      </c>
      <c r="D5785">
        <v>772408593582700</v>
      </c>
      <c r="E5785">
        <v>772408594254900</v>
      </c>
      <c r="F5785">
        <f>(tester_data[[#This Row],[post-handle-timestamp]]-tester_data[[#This Row],[pre-handle-timestamp]])/1000000</f>
        <v>0.67220000000000002</v>
      </c>
    </row>
    <row r="5786" spans="1:6" hidden="1" x14ac:dyDescent="0.3">
      <c r="A5786" t="s">
        <v>5</v>
      </c>
      <c r="B5786" t="s">
        <v>11</v>
      </c>
      <c r="C5786">
        <v>200</v>
      </c>
      <c r="D5786">
        <v>772408609714800</v>
      </c>
      <c r="E5786">
        <v>772408610436700</v>
      </c>
      <c r="F5786">
        <f>(tester_data[[#This Row],[post-handle-timestamp]]-tester_data[[#This Row],[pre-handle-timestamp]])/1000000</f>
        <v>0.72189999999999999</v>
      </c>
    </row>
    <row r="5787" spans="1:6" hidden="1" x14ac:dyDescent="0.3">
      <c r="A5787" t="s">
        <v>5</v>
      </c>
      <c r="B5787" t="s">
        <v>13</v>
      </c>
      <c r="C5787">
        <v>200</v>
      </c>
      <c r="D5787">
        <v>772408625218500</v>
      </c>
      <c r="E5787">
        <v>772408625884600</v>
      </c>
      <c r="F5787">
        <f>(tester_data[[#This Row],[post-handle-timestamp]]-tester_data[[#This Row],[pre-handle-timestamp]])/1000000</f>
        <v>0.66610000000000003</v>
      </c>
    </row>
    <row r="5788" spans="1:6" hidden="1" x14ac:dyDescent="0.3">
      <c r="A5788" t="s">
        <v>5</v>
      </c>
      <c r="B5788" t="s">
        <v>14</v>
      </c>
      <c r="C5788">
        <v>200</v>
      </c>
      <c r="D5788">
        <v>772408641050100</v>
      </c>
      <c r="E5788">
        <v>772408641758100</v>
      </c>
      <c r="F5788">
        <f>(tester_data[[#This Row],[post-handle-timestamp]]-tester_data[[#This Row],[pre-handle-timestamp]])/1000000</f>
        <v>0.70799999999999996</v>
      </c>
    </row>
    <row r="5789" spans="1:6" hidden="1" x14ac:dyDescent="0.3">
      <c r="A5789" t="s">
        <v>5</v>
      </c>
      <c r="B5789" t="s">
        <v>15</v>
      </c>
      <c r="C5789">
        <v>200</v>
      </c>
      <c r="D5789">
        <v>772408657284400</v>
      </c>
      <c r="E5789">
        <v>772408658111400</v>
      </c>
      <c r="F5789">
        <f>(tester_data[[#This Row],[post-handle-timestamp]]-tester_data[[#This Row],[pre-handle-timestamp]])/1000000</f>
        <v>0.82699999999999996</v>
      </c>
    </row>
    <row r="5790" spans="1:6" hidden="1" x14ac:dyDescent="0.3">
      <c r="A5790" t="s">
        <v>5</v>
      </c>
      <c r="B5790" t="s">
        <v>18</v>
      </c>
      <c r="C5790">
        <v>200</v>
      </c>
      <c r="D5790">
        <v>772408674257900</v>
      </c>
      <c r="E5790">
        <v>772408675608500</v>
      </c>
      <c r="F5790">
        <f>(tester_data[[#This Row],[post-handle-timestamp]]-tester_data[[#This Row],[pre-handle-timestamp]])/1000000</f>
        <v>1.3506</v>
      </c>
    </row>
    <row r="5791" spans="1:6" hidden="1" x14ac:dyDescent="0.3">
      <c r="A5791" t="s">
        <v>5</v>
      </c>
      <c r="B5791" t="s">
        <v>16</v>
      </c>
      <c r="C5791">
        <v>200</v>
      </c>
      <c r="D5791">
        <v>772408689693400</v>
      </c>
      <c r="E5791">
        <v>772408690642300</v>
      </c>
      <c r="F5791">
        <f>(tester_data[[#This Row],[post-handle-timestamp]]-tester_data[[#This Row],[pre-handle-timestamp]])/1000000</f>
        <v>0.94889999999999997</v>
      </c>
    </row>
    <row r="5792" spans="1:6" hidden="1" x14ac:dyDescent="0.3">
      <c r="A5792" t="s">
        <v>5</v>
      </c>
      <c r="B5792" t="s">
        <v>17</v>
      </c>
      <c r="C5792">
        <v>200</v>
      </c>
      <c r="D5792">
        <v>772408704569200</v>
      </c>
      <c r="E5792">
        <v>772408705506300</v>
      </c>
      <c r="F5792">
        <f>(tester_data[[#This Row],[post-handle-timestamp]]-tester_data[[#This Row],[pre-handle-timestamp]])/1000000</f>
        <v>0.93710000000000004</v>
      </c>
    </row>
    <row r="5793" spans="1:6" hidden="1" x14ac:dyDescent="0.3">
      <c r="A5793" t="s">
        <v>5</v>
      </c>
      <c r="B5793" t="s">
        <v>19</v>
      </c>
      <c r="C5793">
        <v>200</v>
      </c>
      <c r="D5793">
        <v>772408719694100</v>
      </c>
      <c r="E5793">
        <v>772408720594000</v>
      </c>
      <c r="F5793">
        <f>(tester_data[[#This Row],[post-handle-timestamp]]-tester_data[[#This Row],[pre-handle-timestamp]])/1000000</f>
        <v>0.89990000000000003</v>
      </c>
    </row>
    <row r="5794" spans="1:6" hidden="1" x14ac:dyDescent="0.3">
      <c r="A5794" t="s">
        <v>5</v>
      </c>
      <c r="B5794" t="s">
        <v>20</v>
      </c>
      <c r="C5794">
        <v>200</v>
      </c>
      <c r="D5794">
        <v>772408735018900</v>
      </c>
      <c r="E5794">
        <v>772408735801900</v>
      </c>
      <c r="F5794">
        <f>(tester_data[[#This Row],[post-handle-timestamp]]-tester_data[[#This Row],[pre-handle-timestamp]])/1000000</f>
        <v>0.78300000000000003</v>
      </c>
    </row>
    <row r="5795" spans="1:6" hidden="1" x14ac:dyDescent="0.3">
      <c r="A5795" t="s">
        <v>5</v>
      </c>
      <c r="B5795" t="s">
        <v>21</v>
      </c>
      <c r="C5795">
        <v>200</v>
      </c>
      <c r="D5795">
        <v>772408751038700</v>
      </c>
      <c r="E5795">
        <v>772408751818100</v>
      </c>
      <c r="F5795">
        <f>(tester_data[[#This Row],[post-handle-timestamp]]-tester_data[[#This Row],[pre-handle-timestamp]])/1000000</f>
        <v>0.77939999999999998</v>
      </c>
    </row>
    <row r="5796" spans="1:6" hidden="1" x14ac:dyDescent="0.3">
      <c r="A5796" t="s">
        <v>5</v>
      </c>
      <c r="B5796" t="s">
        <v>31</v>
      </c>
      <c r="C5796">
        <v>200</v>
      </c>
      <c r="D5796">
        <v>772408766968700</v>
      </c>
      <c r="E5796">
        <v>772408767734600</v>
      </c>
      <c r="F5796">
        <f>(tester_data[[#This Row],[post-handle-timestamp]]-tester_data[[#This Row],[pre-handle-timestamp]])/1000000</f>
        <v>0.76590000000000003</v>
      </c>
    </row>
    <row r="5797" spans="1:6" x14ac:dyDescent="0.3">
      <c r="A5797" t="s">
        <v>5</v>
      </c>
      <c r="B5797" t="s">
        <v>43</v>
      </c>
      <c r="C5797">
        <v>200</v>
      </c>
      <c r="D5797">
        <v>772408782568500</v>
      </c>
      <c r="E5797">
        <v>772408787926800</v>
      </c>
      <c r="F5797">
        <f>(tester_data[[#This Row],[post-handle-timestamp]]-tester_data[[#This Row],[pre-handle-timestamp]])/1000000</f>
        <v>5.3582999999999998</v>
      </c>
    </row>
    <row r="5798" spans="1:6" hidden="1" x14ac:dyDescent="0.3">
      <c r="A5798" t="s">
        <v>5</v>
      </c>
      <c r="B5798" t="s">
        <v>8</v>
      </c>
      <c r="C5798">
        <v>200</v>
      </c>
      <c r="D5798">
        <v>772408909565500</v>
      </c>
      <c r="E5798">
        <v>772408910422900</v>
      </c>
      <c r="F5798">
        <f>(tester_data[[#This Row],[post-handle-timestamp]]-tester_data[[#This Row],[pre-handle-timestamp]])/1000000</f>
        <v>0.85740000000000005</v>
      </c>
    </row>
    <row r="5799" spans="1:6" hidden="1" x14ac:dyDescent="0.3">
      <c r="A5799" t="s">
        <v>5</v>
      </c>
      <c r="B5799" t="s">
        <v>9</v>
      </c>
      <c r="C5799">
        <v>200</v>
      </c>
      <c r="D5799">
        <v>772408925400300</v>
      </c>
      <c r="E5799">
        <v>772408926178000</v>
      </c>
      <c r="F5799">
        <f>(tester_data[[#This Row],[post-handle-timestamp]]-tester_data[[#This Row],[pre-handle-timestamp]])/1000000</f>
        <v>0.77769999999999995</v>
      </c>
    </row>
    <row r="5800" spans="1:6" hidden="1" x14ac:dyDescent="0.3">
      <c r="A5800" t="s">
        <v>5</v>
      </c>
      <c r="B5800" t="s">
        <v>12</v>
      </c>
      <c r="C5800">
        <v>200</v>
      </c>
      <c r="D5800">
        <v>772408941355800</v>
      </c>
      <c r="E5800">
        <v>772408942084700</v>
      </c>
      <c r="F5800">
        <f>(tester_data[[#This Row],[post-handle-timestamp]]-tester_data[[#This Row],[pre-handle-timestamp]])/1000000</f>
        <v>0.72889999999999999</v>
      </c>
    </row>
    <row r="5801" spans="1:6" hidden="1" x14ac:dyDescent="0.3">
      <c r="A5801" t="s">
        <v>5</v>
      </c>
      <c r="B5801" t="s">
        <v>10</v>
      </c>
      <c r="C5801">
        <v>200</v>
      </c>
      <c r="D5801">
        <v>772408957246600</v>
      </c>
      <c r="E5801">
        <v>772408958236800</v>
      </c>
      <c r="F5801">
        <f>(tester_data[[#This Row],[post-handle-timestamp]]-tester_data[[#This Row],[pre-handle-timestamp]])/1000000</f>
        <v>0.99019999999999997</v>
      </c>
    </row>
    <row r="5802" spans="1:6" hidden="1" x14ac:dyDescent="0.3">
      <c r="A5802" t="s">
        <v>5</v>
      </c>
      <c r="B5802" t="s">
        <v>11</v>
      </c>
      <c r="C5802">
        <v>200</v>
      </c>
      <c r="D5802">
        <v>772408973367700</v>
      </c>
      <c r="E5802">
        <v>772408974125000</v>
      </c>
      <c r="F5802">
        <f>(tester_data[[#This Row],[post-handle-timestamp]]-tester_data[[#This Row],[pre-handle-timestamp]])/1000000</f>
        <v>0.75729999999999997</v>
      </c>
    </row>
    <row r="5803" spans="1:6" hidden="1" x14ac:dyDescent="0.3">
      <c r="A5803" t="s">
        <v>5</v>
      </c>
      <c r="B5803" t="s">
        <v>13</v>
      </c>
      <c r="C5803">
        <v>200</v>
      </c>
      <c r="D5803">
        <v>772408989252800</v>
      </c>
      <c r="E5803">
        <v>772408989965200</v>
      </c>
      <c r="F5803">
        <f>(tester_data[[#This Row],[post-handle-timestamp]]-tester_data[[#This Row],[pre-handle-timestamp]])/1000000</f>
        <v>0.71240000000000003</v>
      </c>
    </row>
    <row r="5804" spans="1:6" hidden="1" x14ac:dyDescent="0.3">
      <c r="A5804" t="s">
        <v>5</v>
      </c>
      <c r="B5804" t="s">
        <v>14</v>
      </c>
      <c r="C5804">
        <v>200</v>
      </c>
      <c r="D5804">
        <v>772409005202500</v>
      </c>
      <c r="E5804">
        <v>772409005898100</v>
      </c>
      <c r="F5804">
        <f>(tester_data[[#This Row],[post-handle-timestamp]]-tester_data[[#This Row],[pre-handle-timestamp]])/1000000</f>
        <v>0.6956</v>
      </c>
    </row>
    <row r="5805" spans="1:6" hidden="1" x14ac:dyDescent="0.3">
      <c r="A5805" t="s">
        <v>5</v>
      </c>
      <c r="B5805" t="s">
        <v>15</v>
      </c>
      <c r="C5805">
        <v>200</v>
      </c>
      <c r="D5805">
        <v>772409021394000</v>
      </c>
      <c r="E5805">
        <v>772409022186800</v>
      </c>
      <c r="F5805">
        <f>(tester_data[[#This Row],[post-handle-timestamp]]-tester_data[[#This Row],[pre-handle-timestamp]])/1000000</f>
        <v>0.79279999999999995</v>
      </c>
    </row>
    <row r="5806" spans="1:6" hidden="1" x14ac:dyDescent="0.3">
      <c r="A5806" t="s">
        <v>5</v>
      </c>
      <c r="B5806" t="s">
        <v>18</v>
      </c>
      <c r="C5806">
        <v>200</v>
      </c>
      <c r="D5806">
        <v>772409037061000</v>
      </c>
      <c r="E5806">
        <v>772409037880000</v>
      </c>
      <c r="F5806">
        <f>(tester_data[[#This Row],[post-handle-timestamp]]-tester_data[[#This Row],[pre-handle-timestamp]])/1000000</f>
        <v>0.81899999999999995</v>
      </c>
    </row>
    <row r="5807" spans="1:6" hidden="1" x14ac:dyDescent="0.3">
      <c r="A5807" t="s">
        <v>5</v>
      </c>
      <c r="B5807" t="s">
        <v>16</v>
      </c>
      <c r="C5807">
        <v>200</v>
      </c>
      <c r="D5807">
        <v>772409052959400</v>
      </c>
      <c r="E5807">
        <v>772409053725900</v>
      </c>
      <c r="F5807">
        <f>(tester_data[[#This Row],[post-handle-timestamp]]-tester_data[[#This Row],[pre-handle-timestamp]])/1000000</f>
        <v>0.76649999999999996</v>
      </c>
    </row>
    <row r="5808" spans="1:6" hidden="1" x14ac:dyDescent="0.3">
      <c r="A5808" t="s">
        <v>5</v>
      </c>
      <c r="B5808" t="s">
        <v>17</v>
      </c>
      <c r="C5808">
        <v>200</v>
      </c>
      <c r="D5808">
        <v>772409068859000</v>
      </c>
      <c r="E5808">
        <v>772409069582300</v>
      </c>
      <c r="F5808">
        <f>(tester_data[[#This Row],[post-handle-timestamp]]-tester_data[[#This Row],[pre-handle-timestamp]])/1000000</f>
        <v>0.72330000000000005</v>
      </c>
    </row>
    <row r="5809" spans="1:6" hidden="1" x14ac:dyDescent="0.3">
      <c r="A5809" t="s">
        <v>5</v>
      </c>
      <c r="B5809" t="s">
        <v>19</v>
      </c>
      <c r="C5809">
        <v>200</v>
      </c>
      <c r="D5809">
        <v>772409084973300</v>
      </c>
      <c r="E5809">
        <v>772409085725700</v>
      </c>
      <c r="F5809">
        <f>(tester_data[[#This Row],[post-handle-timestamp]]-tester_data[[#This Row],[pre-handle-timestamp]])/1000000</f>
        <v>0.75239999999999996</v>
      </c>
    </row>
    <row r="5810" spans="1:6" hidden="1" x14ac:dyDescent="0.3">
      <c r="A5810" t="s">
        <v>5</v>
      </c>
      <c r="B5810" t="s">
        <v>20</v>
      </c>
      <c r="C5810">
        <v>200</v>
      </c>
      <c r="D5810">
        <v>772409101071100</v>
      </c>
      <c r="E5810">
        <v>772409101992600</v>
      </c>
      <c r="F5810">
        <f>(tester_data[[#This Row],[post-handle-timestamp]]-tester_data[[#This Row],[pre-handle-timestamp]])/1000000</f>
        <v>0.92149999999999999</v>
      </c>
    </row>
    <row r="5811" spans="1:6" hidden="1" x14ac:dyDescent="0.3">
      <c r="A5811" t="s">
        <v>5</v>
      </c>
      <c r="B5811" t="s">
        <v>21</v>
      </c>
      <c r="C5811">
        <v>200</v>
      </c>
      <c r="D5811">
        <v>772409117479700</v>
      </c>
      <c r="E5811">
        <v>772409118663100</v>
      </c>
      <c r="F5811">
        <f>(tester_data[[#This Row],[post-handle-timestamp]]-tester_data[[#This Row],[pre-handle-timestamp]])/1000000</f>
        <v>1.1834</v>
      </c>
    </row>
    <row r="5812" spans="1:6" x14ac:dyDescent="0.3">
      <c r="A5812" t="s">
        <v>26</v>
      </c>
      <c r="B5812" t="s">
        <v>37</v>
      </c>
      <c r="C5812">
        <v>200</v>
      </c>
      <c r="D5812">
        <v>772409132519300</v>
      </c>
      <c r="E5812">
        <v>772409145968500</v>
      </c>
      <c r="F5812">
        <f>(tester_data[[#This Row],[post-handle-timestamp]]-tester_data[[#This Row],[pre-handle-timestamp]])/1000000</f>
        <v>13.449199999999999</v>
      </c>
    </row>
    <row r="5813" spans="1:6" hidden="1" x14ac:dyDescent="0.3">
      <c r="A5813" t="s">
        <v>5</v>
      </c>
      <c r="B5813" t="s">
        <v>8</v>
      </c>
      <c r="C5813">
        <v>200</v>
      </c>
      <c r="D5813">
        <v>772409211411900</v>
      </c>
      <c r="E5813">
        <v>772409212215600</v>
      </c>
      <c r="F5813">
        <f>(tester_data[[#This Row],[post-handle-timestamp]]-tester_data[[#This Row],[pre-handle-timestamp]])/1000000</f>
        <v>0.80369999999999997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772409226449600</v>
      </c>
      <c r="E5814">
        <v>772409227234200</v>
      </c>
      <c r="F5814">
        <f>(tester_data[[#This Row],[post-handle-timestamp]]-tester_data[[#This Row],[pre-handle-timestamp]])/1000000</f>
        <v>0.78459999999999996</v>
      </c>
    </row>
    <row r="5815" spans="1:6" hidden="1" x14ac:dyDescent="0.3">
      <c r="A5815" t="s">
        <v>5</v>
      </c>
      <c r="B5815" t="s">
        <v>12</v>
      </c>
      <c r="C5815">
        <v>200</v>
      </c>
      <c r="D5815">
        <v>772409242580600</v>
      </c>
      <c r="E5815">
        <v>772409243393200</v>
      </c>
      <c r="F5815">
        <f>(tester_data[[#This Row],[post-handle-timestamp]]-tester_data[[#This Row],[pre-handle-timestamp]])/1000000</f>
        <v>0.81259999999999999</v>
      </c>
    </row>
    <row r="5816" spans="1:6" hidden="1" x14ac:dyDescent="0.3">
      <c r="A5816" t="s">
        <v>5</v>
      </c>
      <c r="B5816" t="s">
        <v>10</v>
      </c>
      <c r="C5816">
        <v>200</v>
      </c>
      <c r="D5816">
        <v>772409258548700</v>
      </c>
      <c r="E5816">
        <v>772409259390600</v>
      </c>
      <c r="F5816">
        <f>(tester_data[[#This Row],[post-handle-timestamp]]-tester_data[[#This Row],[pre-handle-timestamp]])/1000000</f>
        <v>0.84189999999999998</v>
      </c>
    </row>
    <row r="5817" spans="1:6" hidden="1" x14ac:dyDescent="0.3">
      <c r="A5817" t="s">
        <v>5</v>
      </c>
      <c r="B5817" t="s">
        <v>11</v>
      </c>
      <c r="C5817">
        <v>200</v>
      </c>
      <c r="D5817">
        <v>772409274605300</v>
      </c>
      <c r="E5817">
        <v>772409275396200</v>
      </c>
      <c r="F5817">
        <f>(tester_data[[#This Row],[post-handle-timestamp]]-tester_data[[#This Row],[pre-handle-timestamp]])/1000000</f>
        <v>0.79090000000000005</v>
      </c>
    </row>
    <row r="5818" spans="1:6" hidden="1" x14ac:dyDescent="0.3">
      <c r="A5818" t="s">
        <v>5</v>
      </c>
      <c r="B5818" t="s">
        <v>13</v>
      </c>
      <c r="C5818">
        <v>200</v>
      </c>
      <c r="D5818">
        <v>772409290116600</v>
      </c>
      <c r="E5818">
        <v>772409290879800</v>
      </c>
      <c r="F5818">
        <f>(tester_data[[#This Row],[post-handle-timestamp]]-tester_data[[#This Row],[pre-handle-timestamp]])/1000000</f>
        <v>0.76319999999999999</v>
      </c>
    </row>
    <row r="5819" spans="1:6" hidden="1" x14ac:dyDescent="0.3">
      <c r="A5819" t="s">
        <v>5</v>
      </c>
      <c r="B5819" t="s">
        <v>14</v>
      </c>
      <c r="C5819">
        <v>200</v>
      </c>
      <c r="D5819">
        <v>772409305221000</v>
      </c>
      <c r="E5819">
        <v>772409306005700</v>
      </c>
      <c r="F5819">
        <f>(tester_data[[#This Row],[post-handle-timestamp]]-tester_data[[#This Row],[pre-handle-timestamp]])/1000000</f>
        <v>0.78469999999999995</v>
      </c>
    </row>
    <row r="5820" spans="1:6" hidden="1" x14ac:dyDescent="0.3">
      <c r="A5820" t="s">
        <v>5</v>
      </c>
      <c r="B5820" t="s">
        <v>15</v>
      </c>
      <c r="C5820">
        <v>200</v>
      </c>
      <c r="D5820">
        <v>772409320979100</v>
      </c>
      <c r="E5820">
        <v>772409321757000</v>
      </c>
      <c r="F5820">
        <f>(tester_data[[#This Row],[post-handle-timestamp]]-tester_data[[#This Row],[pre-handle-timestamp]])/1000000</f>
        <v>0.77790000000000004</v>
      </c>
    </row>
    <row r="5821" spans="1:6" hidden="1" x14ac:dyDescent="0.3">
      <c r="A5821" t="s">
        <v>5</v>
      </c>
      <c r="B5821" t="s">
        <v>18</v>
      </c>
      <c r="C5821">
        <v>200</v>
      </c>
      <c r="D5821">
        <v>772409336426600</v>
      </c>
      <c r="E5821">
        <v>772409337168000</v>
      </c>
      <c r="F5821">
        <f>(tester_data[[#This Row],[post-handle-timestamp]]-tester_data[[#This Row],[pre-handle-timestamp]])/1000000</f>
        <v>0.74139999999999995</v>
      </c>
    </row>
    <row r="5822" spans="1:6" hidden="1" x14ac:dyDescent="0.3">
      <c r="A5822" t="s">
        <v>5</v>
      </c>
      <c r="B5822" t="s">
        <v>16</v>
      </c>
      <c r="C5822">
        <v>200</v>
      </c>
      <c r="D5822">
        <v>772409352376400</v>
      </c>
      <c r="E5822">
        <v>772409353021800</v>
      </c>
      <c r="F5822">
        <f>(tester_data[[#This Row],[post-handle-timestamp]]-tester_data[[#This Row],[pre-handle-timestamp]])/1000000</f>
        <v>0.64539999999999997</v>
      </c>
    </row>
    <row r="5823" spans="1:6" hidden="1" x14ac:dyDescent="0.3">
      <c r="A5823" t="s">
        <v>5</v>
      </c>
      <c r="B5823" t="s">
        <v>17</v>
      </c>
      <c r="C5823">
        <v>200</v>
      </c>
      <c r="D5823">
        <v>772409368314700</v>
      </c>
      <c r="E5823">
        <v>772409369061400</v>
      </c>
      <c r="F5823">
        <f>(tester_data[[#This Row],[post-handle-timestamp]]-tester_data[[#This Row],[pre-handle-timestamp]])/1000000</f>
        <v>0.74670000000000003</v>
      </c>
    </row>
    <row r="5824" spans="1:6" hidden="1" x14ac:dyDescent="0.3">
      <c r="A5824" t="s">
        <v>5</v>
      </c>
      <c r="B5824" t="s">
        <v>19</v>
      </c>
      <c r="C5824">
        <v>200</v>
      </c>
      <c r="D5824">
        <v>772409384441500</v>
      </c>
      <c r="E5824">
        <v>772409385164800</v>
      </c>
      <c r="F5824">
        <f>(tester_data[[#This Row],[post-handle-timestamp]]-tester_data[[#This Row],[pre-handle-timestamp]])/1000000</f>
        <v>0.72330000000000005</v>
      </c>
    </row>
    <row r="5825" spans="1:6" hidden="1" x14ac:dyDescent="0.3">
      <c r="A5825" t="s">
        <v>5</v>
      </c>
      <c r="B5825" t="s">
        <v>20</v>
      </c>
      <c r="C5825">
        <v>200</v>
      </c>
      <c r="D5825">
        <v>772409400665600</v>
      </c>
      <c r="E5825">
        <v>772409401645500</v>
      </c>
      <c r="F5825">
        <f>(tester_data[[#This Row],[post-handle-timestamp]]-tester_data[[#This Row],[pre-handle-timestamp]])/1000000</f>
        <v>0.97989999999999999</v>
      </c>
    </row>
    <row r="5826" spans="1:6" x14ac:dyDescent="0.3">
      <c r="A5826" t="s">
        <v>5</v>
      </c>
      <c r="B5826" t="s">
        <v>41</v>
      </c>
      <c r="C5826">
        <v>200</v>
      </c>
      <c r="D5826">
        <v>772409416662400</v>
      </c>
      <c r="E5826">
        <v>772409421777100</v>
      </c>
      <c r="F5826">
        <f>(tester_data[[#This Row],[post-handle-timestamp]]-tester_data[[#This Row],[pre-handle-timestamp]])/1000000</f>
        <v>5.1147</v>
      </c>
    </row>
    <row r="5827" spans="1:6" hidden="1" x14ac:dyDescent="0.3">
      <c r="A5827" t="s">
        <v>5</v>
      </c>
      <c r="B5827" t="s">
        <v>8</v>
      </c>
      <c r="C5827">
        <v>200</v>
      </c>
      <c r="D5827">
        <v>772409540035000</v>
      </c>
      <c r="E5827">
        <v>772409541227900</v>
      </c>
      <c r="F5827">
        <f>(tester_data[[#This Row],[post-handle-timestamp]]-tester_data[[#This Row],[pre-handle-timestamp]])/1000000</f>
        <v>1.1929000000000001</v>
      </c>
    </row>
    <row r="5828" spans="1:6" hidden="1" x14ac:dyDescent="0.3">
      <c r="A5828" t="s">
        <v>5</v>
      </c>
      <c r="B5828" t="s">
        <v>9</v>
      </c>
      <c r="C5828">
        <v>200</v>
      </c>
      <c r="D5828">
        <v>772409556127100</v>
      </c>
      <c r="E5828">
        <v>772409557221700</v>
      </c>
      <c r="F5828">
        <f>(tester_data[[#This Row],[post-handle-timestamp]]-tester_data[[#This Row],[pre-handle-timestamp]])/1000000</f>
        <v>1.0946</v>
      </c>
    </row>
    <row r="5829" spans="1:6" hidden="1" x14ac:dyDescent="0.3">
      <c r="A5829" t="s">
        <v>5</v>
      </c>
      <c r="B5829" t="s">
        <v>12</v>
      </c>
      <c r="C5829">
        <v>200</v>
      </c>
      <c r="D5829">
        <v>772409571084600</v>
      </c>
      <c r="E5829">
        <v>772409571848500</v>
      </c>
      <c r="F5829">
        <f>(tester_data[[#This Row],[post-handle-timestamp]]-tester_data[[#This Row],[pre-handle-timestamp]])/1000000</f>
        <v>0.76390000000000002</v>
      </c>
    </row>
    <row r="5830" spans="1:6" hidden="1" x14ac:dyDescent="0.3">
      <c r="A5830" t="s">
        <v>5</v>
      </c>
      <c r="B5830" t="s">
        <v>10</v>
      </c>
      <c r="C5830">
        <v>200</v>
      </c>
      <c r="D5830">
        <v>772409587234500</v>
      </c>
      <c r="E5830">
        <v>772409588078600</v>
      </c>
      <c r="F5830">
        <f>(tester_data[[#This Row],[post-handle-timestamp]]-tester_data[[#This Row],[pre-handle-timestamp]])/1000000</f>
        <v>0.84409999999999996</v>
      </c>
    </row>
    <row r="5831" spans="1:6" hidden="1" x14ac:dyDescent="0.3">
      <c r="A5831" t="s">
        <v>5</v>
      </c>
      <c r="B5831" t="s">
        <v>11</v>
      </c>
      <c r="C5831">
        <v>200</v>
      </c>
      <c r="D5831">
        <v>772409601890600</v>
      </c>
      <c r="E5831">
        <v>772409602593700</v>
      </c>
      <c r="F5831">
        <f>(tester_data[[#This Row],[post-handle-timestamp]]-tester_data[[#This Row],[pre-handle-timestamp]])/1000000</f>
        <v>0.70309999999999995</v>
      </c>
    </row>
    <row r="5832" spans="1:6" hidden="1" x14ac:dyDescent="0.3">
      <c r="A5832" t="s">
        <v>5</v>
      </c>
      <c r="B5832" t="s">
        <v>13</v>
      </c>
      <c r="C5832">
        <v>200</v>
      </c>
      <c r="D5832">
        <v>772409616992400</v>
      </c>
      <c r="E5832">
        <v>772409617719200</v>
      </c>
      <c r="F5832">
        <f>(tester_data[[#This Row],[post-handle-timestamp]]-tester_data[[#This Row],[pre-handle-timestamp]])/1000000</f>
        <v>0.7268</v>
      </c>
    </row>
    <row r="5833" spans="1:6" hidden="1" x14ac:dyDescent="0.3">
      <c r="A5833" t="s">
        <v>5</v>
      </c>
      <c r="B5833" t="s">
        <v>14</v>
      </c>
      <c r="C5833">
        <v>200</v>
      </c>
      <c r="D5833">
        <v>772409632456400</v>
      </c>
      <c r="E5833">
        <v>772409633226500</v>
      </c>
      <c r="F5833">
        <f>(tester_data[[#This Row],[post-handle-timestamp]]-tester_data[[#This Row],[pre-handle-timestamp]])/1000000</f>
        <v>0.77010000000000001</v>
      </c>
    </row>
    <row r="5834" spans="1:6" hidden="1" x14ac:dyDescent="0.3">
      <c r="A5834" t="s">
        <v>5</v>
      </c>
      <c r="B5834" t="s">
        <v>15</v>
      </c>
      <c r="C5834">
        <v>200</v>
      </c>
      <c r="D5834">
        <v>772409648391700</v>
      </c>
      <c r="E5834">
        <v>772409649177600</v>
      </c>
      <c r="F5834">
        <f>(tester_data[[#This Row],[post-handle-timestamp]]-tester_data[[#This Row],[pre-handle-timestamp]])/1000000</f>
        <v>0.78590000000000004</v>
      </c>
    </row>
    <row r="5835" spans="1:6" hidden="1" x14ac:dyDescent="0.3">
      <c r="A5835" t="s">
        <v>5</v>
      </c>
      <c r="B5835" t="s">
        <v>18</v>
      </c>
      <c r="C5835">
        <v>200</v>
      </c>
      <c r="D5835">
        <v>772409664358600</v>
      </c>
      <c r="E5835">
        <v>772409665155300</v>
      </c>
      <c r="F5835">
        <f>(tester_data[[#This Row],[post-handle-timestamp]]-tester_data[[#This Row],[pre-handle-timestamp]])/1000000</f>
        <v>0.79669999999999996</v>
      </c>
    </row>
    <row r="5836" spans="1:6" hidden="1" x14ac:dyDescent="0.3">
      <c r="A5836" t="s">
        <v>5</v>
      </c>
      <c r="B5836" t="s">
        <v>16</v>
      </c>
      <c r="C5836">
        <v>200</v>
      </c>
      <c r="D5836">
        <v>772409680375000</v>
      </c>
      <c r="E5836">
        <v>772409681064600</v>
      </c>
      <c r="F5836">
        <f>(tester_data[[#This Row],[post-handle-timestamp]]-tester_data[[#This Row],[pre-handle-timestamp]])/1000000</f>
        <v>0.68959999999999999</v>
      </c>
    </row>
    <row r="5837" spans="1:6" hidden="1" x14ac:dyDescent="0.3">
      <c r="A5837" t="s">
        <v>5</v>
      </c>
      <c r="B5837" t="s">
        <v>17</v>
      </c>
      <c r="C5837">
        <v>200</v>
      </c>
      <c r="D5837">
        <v>772409696342700</v>
      </c>
      <c r="E5837">
        <v>772409696998200</v>
      </c>
      <c r="F5837">
        <f>(tester_data[[#This Row],[post-handle-timestamp]]-tester_data[[#This Row],[pre-handle-timestamp]])/1000000</f>
        <v>0.65549999999999997</v>
      </c>
    </row>
    <row r="5838" spans="1:6" hidden="1" x14ac:dyDescent="0.3">
      <c r="A5838" t="s">
        <v>5</v>
      </c>
      <c r="B5838" t="s">
        <v>19</v>
      </c>
      <c r="C5838">
        <v>200</v>
      </c>
      <c r="D5838">
        <v>772409712258300</v>
      </c>
      <c r="E5838">
        <v>772409712955700</v>
      </c>
      <c r="F5838">
        <f>(tester_data[[#This Row],[post-handle-timestamp]]-tester_data[[#This Row],[pre-handle-timestamp]])/1000000</f>
        <v>0.69740000000000002</v>
      </c>
    </row>
    <row r="5839" spans="1:6" hidden="1" x14ac:dyDescent="0.3">
      <c r="A5839" t="s">
        <v>5</v>
      </c>
      <c r="B5839" t="s">
        <v>20</v>
      </c>
      <c r="C5839">
        <v>200</v>
      </c>
      <c r="D5839">
        <v>772409728830400</v>
      </c>
      <c r="E5839">
        <v>772409729923900</v>
      </c>
      <c r="F5839">
        <f>(tester_data[[#This Row],[post-handle-timestamp]]-tester_data[[#This Row],[pre-handle-timestamp]])/1000000</f>
        <v>1.0934999999999999</v>
      </c>
    </row>
    <row r="5840" spans="1:6" hidden="1" x14ac:dyDescent="0.3">
      <c r="A5840" t="s">
        <v>5</v>
      </c>
      <c r="B5840" t="s">
        <v>21</v>
      </c>
      <c r="C5840">
        <v>200</v>
      </c>
      <c r="D5840">
        <v>772409744118900</v>
      </c>
      <c r="E5840">
        <v>772409744919500</v>
      </c>
      <c r="F5840">
        <f>(tester_data[[#This Row],[post-handle-timestamp]]-tester_data[[#This Row],[pre-handle-timestamp]])/1000000</f>
        <v>0.80059999999999998</v>
      </c>
    </row>
    <row r="5841" spans="1:6" hidden="1" x14ac:dyDescent="0.3">
      <c r="A5841" t="s">
        <v>5</v>
      </c>
      <c r="B5841" t="s">
        <v>31</v>
      </c>
      <c r="C5841">
        <v>200</v>
      </c>
      <c r="D5841">
        <v>772409760154100</v>
      </c>
      <c r="E5841">
        <v>772409760946000</v>
      </c>
      <c r="F5841">
        <f>(tester_data[[#This Row],[post-handle-timestamp]]-tester_data[[#This Row],[pre-handle-timestamp]])/1000000</f>
        <v>0.79190000000000005</v>
      </c>
    </row>
    <row r="5842" spans="1:6" x14ac:dyDescent="0.3">
      <c r="A5842" t="s">
        <v>5</v>
      </c>
      <c r="B5842" t="s">
        <v>43</v>
      </c>
      <c r="C5842">
        <v>200</v>
      </c>
      <c r="D5842">
        <v>772409775676600</v>
      </c>
      <c r="E5842">
        <v>772409780897700</v>
      </c>
      <c r="F5842">
        <f>(tester_data[[#This Row],[post-handle-timestamp]]-tester_data[[#This Row],[pre-handle-timestamp]])/1000000</f>
        <v>5.2210999999999999</v>
      </c>
    </row>
    <row r="5843" spans="1:6" hidden="1" x14ac:dyDescent="0.3">
      <c r="A5843" t="s">
        <v>5</v>
      </c>
      <c r="B5843" t="s">
        <v>12</v>
      </c>
      <c r="C5843">
        <v>200</v>
      </c>
      <c r="D5843">
        <v>772409916769600</v>
      </c>
      <c r="E5843">
        <v>772409918173400</v>
      </c>
      <c r="F5843">
        <f>(tester_data[[#This Row],[post-handle-timestamp]]-tester_data[[#This Row],[pre-handle-timestamp]])/1000000</f>
        <v>1.4037999999999999</v>
      </c>
    </row>
    <row r="5844" spans="1:6" hidden="1" x14ac:dyDescent="0.3">
      <c r="A5844" t="s">
        <v>5</v>
      </c>
      <c r="B5844" t="s">
        <v>9</v>
      </c>
      <c r="C5844">
        <v>200</v>
      </c>
      <c r="D5844">
        <v>772409931986900</v>
      </c>
      <c r="E5844">
        <v>772409932787200</v>
      </c>
      <c r="F5844">
        <f>(tester_data[[#This Row],[post-handle-timestamp]]-tester_data[[#This Row],[pre-handle-timestamp]])/1000000</f>
        <v>0.80030000000000001</v>
      </c>
    </row>
    <row r="5845" spans="1:6" hidden="1" x14ac:dyDescent="0.3">
      <c r="A5845" t="s">
        <v>5</v>
      </c>
      <c r="B5845" t="s">
        <v>8</v>
      </c>
      <c r="C5845">
        <v>200</v>
      </c>
      <c r="D5845">
        <v>772409947949800</v>
      </c>
      <c r="E5845">
        <v>772409948750900</v>
      </c>
      <c r="F5845">
        <f>(tester_data[[#This Row],[post-handle-timestamp]]-tester_data[[#This Row],[pre-handle-timestamp]])/1000000</f>
        <v>0.80110000000000003</v>
      </c>
    </row>
    <row r="5846" spans="1:6" hidden="1" x14ac:dyDescent="0.3">
      <c r="A5846" t="s">
        <v>5</v>
      </c>
      <c r="B5846" t="s">
        <v>10</v>
      </c>
      <c r="C5846">
        <v>200</v>
      </c>
      <c r="D5846">
        <v>772409963158800</v>
      </c>
      <c r="E5846">
        <v>772409964338400</v>
      </c>
      <c r="F5846">
        <f>(tester_data[[#This Row],[post-handle-timestamp]]-tester_data[[#This Row],[pre-handle-timestamp]])/1000000</f>
        <v>1.1796</v>
      </c>
    </row>
    <row r="5847" spans="1:6" hidden="1" x14ac:dyDescent="0.3">
      <c r="A5847" t="s">
        <v>5</v>
      </c>
      <c r="B5847" t="s">
        <v>11</v>
      </c>
      <c r="C5847">
        <v>200</v>
      </c>
      <c r="D5847">
        <v>772409977994400</v>
      </c>
      <c r="E5847">
        <v>772409978738900</v>
      </c>
      <c r="F5847">
        <f>(tester_data[[#This Row],[post-handle-timestamp]]-tester_data[[#This Row],[pre-handle-timestamp]])/1000000</f>
        <v>0.74450000000000005</v>
      </c>
    </row>
    <row r="5848" spans="1:6" hidden="1" x14ac:dyDescent="0.3">
      <c r="A5848" t="s">
        <v>5</v>
      </c>
      <c r="B5848" t="s">
        <v>13</v>
      </c>
      <c r="C5848">
        <v>200</v>
      </c>
      <c r="D5848">
        <v>772409993981500</v>
      </c>
      <c r="E5848">
        <v>772409994758700</v>
      </c>
      <c r="F5848">
        <f>(tester_data[[#This Row],[post-handle-timestamp]]-tester_data[[#This Row],[pre-handle-timestamp]])/1000000</f>
        <v>0.7772</v>
      </c>
    </row>
    <row r="5849" spans="1:6" hidden="1" x14ac:dyDescent="0.3">
      <c r="A5849" t="s">
        <v>5</v>
      </c>
      <c r="B5849" t="s">
        <v>14</v>
      </c>
      <c r="C5849">
        <v>200</v>
      </c>
      <c r="D5849">
        <v>772410009932900</v>
      </c>
      <c r="E5849">
        <v>772410010681900</v>
      </c>
      <c r="F5849">
        <f>(tester_data[[#This Row],[post-handle-timestamp]]-tester_data[[#This Row],[pre-handle-timestamp]])/1000000</f>
        <v>0.749</v>
      </c>
    </row>
    <row r="5850" spans="1:6" hidden="1" x14ac:dyDescent="0.3">
      <c r="A5850" t="s">
        <v>5</v>
      </c>
      <c r="B5850" t="s">
        <v>15</v>
      </c>
      <c r="C5850">
        <v>200</v>
      </c>
      <c r="D5850">
        <v>772410025461300</v>
      </c>
      <c r="E5850">
        <v>772410026261900</v>
      </c>
      <c r="F5850">
        <f>(tester_data[[#This Row],[post-handle-timestamp]]-tester_data[[#This Row],[pre-handle-timestamp]])/1000000</f>
        <v>0.80059999999999998</v>
      </c>
    </row>
    <row r="5851" spans="1:6" hidden="1" x14ac:dyDescent="0.3">
      <c r="A5851" t="s">
        <v>5</v>
      </c>
      <c r="B5851" t="s">
        <v>18</v>
      </c>
      <c r="C5851">
        <v>200</v>
      </c>
      <c r="D5851">
        <v>772410042224700</v>
      </c>
      <c r="E5851">
        <v>772410043191800</v>
      </c>
      <c r="F5851">
        <f>(tester_data[[#This Row],[post-handle-timestamp]]-tester_data[[#This Row],[pre-handle-timestamp]])/1000000</f>
        <v>0.96709999999999996</v>
      </c>
    </row>
    <row r="5852" spans="1:6" hidden="1" x14ac:dyDescent="0.3">
      <c r="A5852" t="s">
        <v>5</v>
      </c>
      <c r="B5852" t="s">
        <v>16</v>
      </c>
      <c r="C5852">
        <v>200</v>
      </c>
      <c r="D5852">
        <v>772410057840500</v>
      </c>
      <c r="E5852">
        <v>772410058653800</v>
      </c>
      <c r="F5852">
        <f>(tester_data[[#This Row],[post-handle-timestamp]]-tester_data[[#This Row],[pre-handle-timestamp]])/1000000</f>
        <v>0.81330000000000002</v>
      </c>
    </row>
    <row r="5853" spans="1:6" hidden="1" x14ac:dyDescent="0.3">
      <c r="A5853" t="s">
        <v>5</v>
      </c>
      <c r="B5853" t="s">
        <v>17</v>
      </c>
      <c r="C5853">
        <v>200</v>
      </c>
      <c r="D5853">
        <v>772410074091600</v>
      </c>
      <c r="E5853">
        <v>772410074899200</v>
      </c>
      <c r="F5853">
        <f>(tester_data[[#This Row],[post-handle-timestamp]]-tester_data[[#This Row],[pre-handle-timestamp]])/1000000</f>
        <v>0.80759999999999998</v>
      </c>
    </row>
    <row r="5854" spans="1:6" hidden="1" x14ac:dyDescent="0.3">
      <c r="A5854" t="s">
        <v>5</v>
      </c>
      <c r="B5854" t="s">
        <v>19</v>
      </c>
      <c r="C5854">
        <v>200</v>
      </c>
      <c r="D5854">
        <v>772410090112500</v>
      </c>
      <c r="E5854">
        <v>772410091170800</v>
      </c>
      <c r="F5854">
        <f>(tester_data[[#This Row],[post-handle-timestamp]]-tester_data[[#This Row],[pre-handle-timestamp]])/1000000</f>
        <v>1.0583</v>
      </c>
    </row>
    <row r="5855" spans="1:6" hidden="1" x14ac:dyDescent="0.3">
      <c r="A5855" t="s">
        <v>5</v>
      </c>
      <c r="B5855" t="s">
        <v>20</v>
      </c>
      <c r="C5855">
        <v>200</v>
      </c>
      <c r="D5855">
        <v>772410105845800</v>
      </c>
      <c r="E5855">
        <v>772410106649700</v>
      </c>
      <c r="F5855">
        <f>(tester_data[[#This Row],[post-handle-timestamp]]-tester_data[[#This Row],[pre-handle-timestamp]])/1000000</f>
        <v>0.80389999999999995</v>
      </c>
    </row>
    <row r="5856" spans="1:6" hidden="1" x14ac:dyDescent="0.3">
      <c r="A5856" t="s">
        <v>5</v>
      </c>
      <c r="B5856" t="s">
        <v>21</v>
      </c>
      <c r="C5856">
        <v>200</v>
      </c>
      <c r="D5856">
        <v>772410121657500</v>
      </c>
      <c r="E5856">
        <v>772410122379400</v>
      </c>
      <c r="F5856">
        <f>(tester_data[[#This Row],[post-handle-timestamp]]-tester_data[[#This Row],[pre-handle-timestamp]])/1000000</f>
        <v>0.72189999999999999</v>
      </c>
    </row>
    <row r="5857" spans="1:6" x14ac:dyDescent="0.3">
      <c r="A5857" t="s">
        <v>26</v>
      </c>
      <c r="B5857" t="s">
        <v>37</v>
      </c>
      <c r="C5857">
        <v>200</v>
      </c>
      <c r="D5857">
        <v>772410137182100</v>
      </c>
      <c r="E5857">
        <v>772410151041500</v>
      </c>
      <c r="F5857">
        <f>(tester_data[[#This Row],[post-handle-timestamp]]-tester_data[[#This Row],[pre-handle-timestamp]])/1000000</f>
        <v>13.859400000000001</v>
      </c>
    </row>
    <row r="5858" spans="1:6" hidden="1" x14ac:dyDescent="0.3">
      <c r="A5858" t="s">
        <v>5</v>
      </c>
      <c r="B5858" t="s">
        <v>8</v>
      </c>
      <c r="C5858">
        <v>200</v>
      </c>
      <c r="D5858">
        <v>772410247735800</v>
      </c>
      <c r="E5858">
        <v>772410248555700</v>
      </c>
      <c r="F5858">
        <f>(tester_data[[#This Row],[post-handle-timestamp]]-tester_data[[#This Row],[pre-handle-timestamp]])/1000000</f>
        <v>0.81989999999999996</v>
      </c>
    </row>
    <row r="5859" spans="1:6" hidden="1" x14ac:dyDescent="0.3">
      <c r="A5859" t="s">
        <v>5</v>
      </c>
      <c r="B5859" t="s">
        <v>9</v>
      </c>
      <c r="C5859">
        <v>200</v>
      </c>
      <c r="D5859">
        <v>772410264260200</v>
      </c>
      <c r="E5859">
        <v>772410265098500</v>
      </c>
      <c r="F5859">
        <f>(tester_data[[#This Row],[post-handle-timestamp]]-tester_data[[#This Row],[pre-handle-timestamp]])/1000000</f>
        <v>0.83830000000000005</v>
      </c>
    </row>
    <row r="5860" spans="1:6" hidden="1" x14ac:dyDescent="0.3">
      <c r="A5860" t="s">
        <v>5</v>
      </c>
      <c r="B5860" t="s">
        <v>12</v>
      </c>
      <c r="C5860">
        <v>200</v>
      </c>
      <c r="D5860">
        <v>772410280321300</v>
      </c>
      <c r="E5860">
        <v>772410281122800</v>
      </c>
      <c r="F5860">
        <f>(tester_data[[#This Row],[post-handle-timestamp]]-tester_data[[#This Row],[pre-handle-timestamp]])/1000000</f>
        <v>0.80149999999999999</v>
      </c>
    </row>
    <row r="5861" spans="1:6" hidden="1" x14ac:dyDescent="0.3">
      <c r="A5861" t="s">
        <v>5</v>
      </c>
      <c r="B5861" t="s">
        <v>10</v>
      </c>
      <c r="C5861">
        <v>200</v>
      </c>
      <c r="D5861">
        <v>772410296106000</v>
      </c>
      <c r="E5861">
        <v>772410296905500</v>
      </c>
      <c r="F5861">
        <f>(tester_data[[#This Row],[post-handle-timestamp]]-tester_data[[#This Row],[pre-handle-timestamp]])/1000000</f>
        <v>0.79949999999999999</v>
      </c>
    </row>
    <row r="5862" spans="1:6" hidden="1" x14ac:dyDescent="0.3">
      <c r="A5862" t="s">
        <v>5</v>
      </c>
      <c r="B5862" t="s">
        <v>11</v>
      </c>
      <c r="C5862">
        <v>200</v>
      </c>
      <c r="D5862">
        <v>772410311943800</v>
      </c>
      <c r="E5862">
        <v>772410312613000</v>
      </c>
      <c r="F5862">
        <f>(tester_data[[#This Row],[post-handle-timestamp]]-tester_data[[#This Row],[pre-handle-timestamp]])/1000000</f>
        <v>0.66920000000000002</v>
      </c>
    </row>
    <row r="5863" spans="1:6" hidden="1" x14ac:dyDescent="0.3">
      <c r="A5863" t="s">
        <v>5</v>
      </c>
      <c r="B5863" t="s">
        <v>13</v>
      </c>
      <c r="C5863">
        <v>200</v>
      </c>
      <c r="D5863">
        <v>772410327482000</v>
      </c>
      <c r="E5863">
        <v>772410328202400</v>
      </c>
      <c r="F5863">
        <f>(tester_data[[#This Row],[post-handle-timestamp]]-tester_data[[#This Row],[pre-handle-timestamp]])/1000000</f>
        <v>0.72040000000000004</v>
      </c>
    </row>
    <row r="5864" spans="1:6" hidden="1" x14ac:dyDescent="0.3">
      <c r="A5864" t="s">
        <v>5</v>
      </c>
      <c r="B5864" t="s">
        <v>14</v>
      </c>
      <c r="C5864">
        <v>200</v>
      </c>
      <c r="D5864">
        <v>772410343566400</v>
      </c>
      <c r="E5864">
        <v>772410344390200</v>
      </c>
      <c r="F5864">
        <f>(tester_data[[#This Row],[post-handle-timestamp]]-tester_data[[#This Row],[pre-handle-timestamp]])/1000000</f>
        <v>0.82379999999999998</v>
      </c>
    </row>
    <row r="5865" spans="1:6" hidden="1" x14ac:dyDescent="0.3">
      <c r="A5865" t="s">
        <v>5</v>
      </c>
      <c r="B5865" t="s">
        <v>15</v>
      </c>
      <c r="C5865">
        <v>200</v>
      </c>
      <c r="D5865">
        <v>772410359336600</v>
      </c>
      <c r="E5865">
        <v>772410360011300</v>
      </c>
      <c r="F5865">
        <f>(tester_data[[#This Row],[post-handle-timestamp]]-tester_data[[#This Row],[pre-handle-timestamp]])/1000000</f>
        <v>0.67469999999999997</v>
      </c>
    </row>
    <row r="5866" spans="1:6" hidden="1" x14ac:dyDescent="0.3">
      <c r="A5866" t="s">
        <v>5</v>
      </c>
      <c r="B5866" t="s">
        <v>18</v>
      </c>
      <c r="C5866">
        <v>200</v>
      </c>
      <c r="D5866">
        <v>772410375368500</v>
      </c>
      <c r="E5866">
        <v>772410376132600</v>
      </c>
      <c r="F5866">
        <f>(tester_data[[#This Row],[post-handle-timestamp]]-tester_data[[#This Row],[pre-handle-timestamp]])/1000000</f>
        <v>0.7641</v>
      </c>
    </row>
    <row r="5867" spans="1:6" hidden="1" x14ac:dyDescent="0.3">
      <c r="A5867" t="s">
        <v>5</v>
      </c>
      <c r="B5867" t="s">
        <v>16</v>
      </c>
      <c r="C5867">
        <v>200</v>
      </c>
      <c r="D5867">
        <v>772410391413800</v>
      </c>
      <c r="E5867">
        <v>772410392076200</v>
      </c>
      <c r="F5867">
        <f>(tester_data[[#This Row],[post-handle-timestamp]]-tester_data[[#This Row],[pre-handle-timestamp]])/1000000</f>
        <v>0.66239999999999999</v>
      </c>
    </row>
    <row r="5868" spans="1:6" hidden="1" x14ac:dyDescent="0.3">
      <c r="A5868" t="s">
        <v>5</v>
      </c>
      <c r="B5868" t="s">
        <v>17</v>
      </c>
      <c r="C5868">
        <v>200</v>
      </c>
      <c r="D5868">
        <v>772410407284900</v>
      </c>
      <c r="E5868">
        <v>772410407908200</v>
      </c>
      <c r="F5868">
        <f>(tester_data[[#This Row],[post-handle-timestamp]]-tester_data[[#This Row],[pre-handle-timestamp]])/1000000</f>
        <v>0.62329999999999997</v>
      </c>
    </row>
    <row r="5869" spans="1:6" hidden="1" x14ac:dyDescent="0.3">
      <c r="A5869" t="s">
        <v>5</v>
      </c>
      <c r="B5869" t="s">
        <v>19</v>
      </c>
      <c r="C5869">
        <v>200</v>
      </c>
      <c r="D5869">
        <v>772410423662300</v>
      </c>
      <c r="E5869">
        <v>772410424330700</v>
      </c>
      <c r="F5869">
        <f>(tester_data[[#This Row],[post-handle-timestamp]]-tester_data[[#This Row],[pre-handle-timestamp]])/1000000</f>
        <v>0.66839999999999999</v>
      </c>
    </row>
    <row r="5870" spans="1:6" hidden="1" x14ac:dyDescent="0.3">
      <c r="A5870" t="s">
        <v>5</v>
      </c>
      <c r="B5870" t="s">
        <v>20</v>
      </c>
      <c r="C5870">
        <v>200</v>
      </c>
      <c r="D5870">
        <v>772410438886900</v>
      </c>
      <c r="E5870">
        <v>772410439503200</v>
      </c>
      <c r="F5870">
        <f>(tester_data[[#This Row],[post-handle-timestamp]]-tester_data[[#This Row],[pre-handle-timestamp]])/1000000</f>
        <v>0.61629999999999996</v>
      </c>
    </row>
    <row r="5871" spans="1:6" x14ac:dyDescent="0.3">
      <c r="A5871" t="s">
        <v>5</v>
      </c>
      <c r="B5871" t="s">
        <v>41</v>
      </c>
      <c r="C5871">
        <v>200</v>
      </c>
      <c r="D5871">
        <v>772410454645400</v>
      </c>
      <c r="E5871">
        <v>772410459239400</v>
      </c>
      <c r="F5871">
        <f>(tester_data[[#This Row],[post-handle-timestamp]]-tester_data[[#This Row],[pre-handle-timestamp]])/1000000</f>
        <v>4.5940000000000003</v>
      </c>
    </row>
    <row r="5872" spans="1:6" hidden="1" x14ac:dyDescent="0.3">
      <c r="A5872" t="s">
        <v>5</v>
      </c>
      <c r="B5872" t="s">
        <v>8</v>
      </c>
      <c r="C5872">
        <v>200</v>
      </c>
      <c r="D5872">
        <v>772410548507300</v>
      </c>
      <c r="E5872">
        <v>772410549632000</v>
      </c>
      <c r="F5872">
        <f>(tester_data[[#This Row],[post-handle-timestamp]]-tester_data[[#This Row],[pre-handle-timestamp]])/1000000</f>
        <v>1.1247</v>
      </c>
    </row>
    <row r="5873" spans="1:6" hidden="1" x14ac:dyDescent="0.3">
      <c r="A5873" t="s">
        <v>5</v>
      </c>
      <c r="B5873" t="s">
        <v>9</v>
      </c>
      <c r="C5873">
        <v>200</v>
      </c>
      <c r="D5873">
        <v>772410563615500</v>
      </c>
      <c r="E5873">
        <v>772410564419700</v>
      </c>
      <c r="F5873">
        <f>(tester_data[[#This Row],[post-handle-timestamp]]-tester_data[[#This Row],[pre-handle-timestamp]])/1000000</f>
        <v>0.80420000000000003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772410579702000</v>
      </c>
      <c r="E5874">
        <v>772410580783800</v>
      </c>
      <c r="F5874">
        <f>(tester_data[[#This Row],[post-handle-timestamp]]-tester_data[[#This Row],[pre-handle-timestamp]])/1000000</f>
        <v>1.0818000000000001</v>
      </c>
    </row>
    <row r="5875" spans="1:6" hidden="1" x14ac:dyDescent="0.3">
      <c r="A5875" t="s">
        <v>5</v>
      </c>
      <c r="B5875" t="s">
        <v>10</v>
      </c>
      <c r="C5875">
        <v>200</v>
      </c>
      <c r="D5875">
        <v>772410595537000</v>
      </c>
      <c r="E5875">
        <v>772410596334400</v>
      </c>
      <c r="F5875">
        <f>(tester_data[[#This Row],[post-handle-timestamp]]-tester_data[[#This Row],[pre-handle-timestamp]])/1000000</f>
        <v>0.7974</v>
      </c>
    </row>
    <row r="5876" spans="1:6" hidden="1" x14ac:dyDescent="0.3">
      <c r="A5876" t="s">
        <v>5</v>
      </c>
      <c r="B5876" t="s">
        <v>11</v>
      </c>
      <c r="C5876">
        <v>200</v>
      </c>
      <c r="D5876">
        <v>772410611604100</v>
      </c>
      <c r="E5876">
        <v>772410612383100</v>
      </c>
      <c r="F5876">
        <f>(tester_data[[#This Row],[post-handle-timestamp]]-tester_data[[#This Row],[pre-handle-timestamp]])/1000000</f>
        <v>0.77900000000000003</v>
      </c>
    </row>
    <row r="5877" spans="1:6" hidden="1" x14ac:dyDescent="0.3">
      <c r="A5877" t="s">
        <v>5</v>
      </c>
      <c r="B5877" t="s">
        <v>13</v>
      </c>
      <c r="C5877">
        <v>200</v>
      </c>
      <c r="D5877">
        <v>772410627147000</v>
      </c>
      <c r="E5877">
        <v>772410627889400</v>
      </c>
      <c r="F5877">
        <f>(tester_data[[#This Row],[post-handle-timestamp]]-tester_data[[#This Row],[pre-handle-timestamp]])/1000000</f>
        <v>0.74239999999999995</v>
      </c>
    </row>
    <row r="5878" spans="1:6" hidden="1" x14ac:dyDescent="0.3">
      <c r="A5878" t="s">
        <v>5</v>
      </c>
      <c r="B5878" t="s">
        <v>14</v>
      </c>
      <c r="C5878">
        <v>200</v>
      </c>
      <c r="D5878">
        <v>772410642874400</v>
      </c>
      <c r="E5878">
        <v>772410643580000</v>
      </c>
      <c r="F5878">
        <f>(tester_data[[#This Row],[post-handle-timestamp]]-tester_data[[#This Row],[pre-handle-timestamp]])/1000000</f>
        <v>0.7056</v>
      </c>
    </row>
    <row r="5879" spans="1:6" hidden="1" x14ac:dyDescent="0.3">
      <c r="A5879" t="s">
        <v>5</v>
      </c>
      <c r="B5879" t="s">
        <v>15</v>
      </c>
      <c r="C5879">
        <v>200</v>
      </c>
      <c r="D5879">
        <v>772410658795900</v>
      </c>
      <c r="E5879">
        <v>772410659473600</v>
      </c>
      <c r="F5879">
        <f>(tester_data[[#This Row],[post-handle-timestamp]]-tester_data[[#This Row],[pre-handle-timestamp]])/1000000</f>
        <v>0.67769999999999997</v>
      </c>
    </row>
    <row r="5880" spans="1:6" hidden="1" x14ac:dyDescent="0.3">
      <c r="A5880" t="s">
        <v>5</v>
      </c>
      <c r="B5880" t="s">
        <v>18</v>
      </c>
      <c r="C5880">
        <v>200</v>
      </c>
      <c r="D5880">
        <v>772410674794500</v>
      </c>
      <c r="E5880">
        <v>772410675495800</v>
      </c>
      <c r="F5880">
        <f>(tester_data[[#This Row],[post-handle-timestamp]]-tester_data[[#This Row],[pre-handle-timestamp]])/1000000</f>
        <v>0.70130000000000003</v>
      </c>
    </row>
    <row r="5881" spans="1:6" hidden="1" x14ac:dyDescent="0.3">
      <c r="A5881" t="s">
        <v>5</v>
      </c>
      <c r="B5881" t="s">
        <v>16</v>
      </c>
      <c r="C5881">
        <v>200</v>
      </c>
      <c r="D5881">
        <v>772410690901600</v>
      </c>
      <c r="E5881">
        <v>772410691536900</v>
      </c>
      <c r="F5881">
        <f>(tester_data[[#This Row],[post-handle-timestamp]]-tester_data[[#This Row],[pre-handle-timestamp]])/1000000</f>
        <v>0.63529999999999998</v>
      </c>
    </row>
    <row r="5882" spans="1:6" hidden="1" x14ac:dyDescent="0.3">
      <c r="A5882" t="s">
        <v>5</v>
      </c>
      <c r="B5882" t="s">
        <v>17</v>
      </c>
      <c r="C5882">
        <v>200</v>
      </c>
      <c r="D5882">
        <v>772410706777000</v>
      </c>
      <c r="E5882">
        <v>772410707362600</v>
      </c>
      <c r="F5882">
        <f>(tester_data[[#This Row],[post-handle-timestamp]]-tester_data[[#This Row],[pre-handle-timestamp]])/1000000</f>
        <v>0.58560000000000001</v>
      </c>
    </row>
    <row r="5883" spans="1:6" hidden="1" x14ac:dyDescent="0.3">
      <c r="A5883" t="s">
        <v>5</v>
      </c>
      <c r="B5883" t="s">
        <v>19</v>
      </c>
      <c r="C5883">
        <v>200</v>
      </c>
      <c r="D5883">
        <v>772410723374700</v>
      </c>
      <c r="E5883">
        <v>772410723993000</v>
      </c>
      <c r="F5883">
        <f>(tester_data[[#This Row],[post-handle-timestamp]]-tester_data[[#This Row],[pre-handle-timestamp]])/1000000</f>
        <v>0.61829999999999996</v>
      </c>
    </row>
    <row r="5884" spans="1:6" hidden="1" x14ac:dyDescent="0.3">
      <c r="A5884" t="s">
        <v>5</v>
      </c>
      <c r="B5884" t="s">
        <v>20</v>
      </c>
      <c r="C5884">
        <v>200</v>
      </c>
      <c r="D5884">
        <v>772410739426000</v>
      </c>
      <c r="E5884">
        <v>772410740094800</v>
      </c>
      <c r="F5884">
        <f>(tester_data[[#This Row],[post-handle-timestamp]]-tester_data[[#This Row],[pre-handle-timestamp]])/1000000</f>
        <v>0.66879999999999995</v>
      </c>
    </row>
    <row r="5885" spans="1:6" hidden="1" x14ac:dyDescent="0.3">
      <c r="A5885" t="s">
        <v>5</v>
      </c>
      <c r="B5885" t="s">
        <v>21</v>
      </c>
      <c r="C5885">
        <v>200</v>
      </c>
      <c r="D5885">
        <v>772410755486700</v>
      </c>
      <c r="E5885">
        <v>772410756178400</v>
      </c>
      <c r="F5885">
        <f>(tester_data[[#This Row],[post-handle-timestamp]]-tester_data[[#This Row],[pre-handle-timestamp]])/1000000</f>
        <v>0.69169999999999998</v>
      </c>
    </row>
    <row r="5886" spans="1:6" hidden="1" x14ac:dyDescent="0.3">
      <c r="A5886" t="s">
        <v>5</v>
      </c>
      <c r="B5886" t="s">
        <v>31</v>
      </c>
      <c r="C5886">
        <v>200</v>
      </c>
      <c r="D5886">
        <v>772410771472300</v>
      </c>
      <c r="E5886">
        <v>772410772202600</v>
      </c>
      <c r="F5886">
        <f>(tester_data[[#This Row],[post-handle-timestamp]]-tester_data[[#This Row],[pre-handle-timestamp]])/1000000</f>
        <v>0.73029999999999995</v>
      </c>
    </row>
    <row r="5887" spans="1:6" x14ac:dyDescent="0.3">
      <c r="A5887" t="s">
        <v>5</v>
      </c>
      <c r="B5887" t="s">
        <v>43</v>
      </c>
      <c r="C5887">
        <v>200</v>
      </c>
      <c r="D5887">
        <v>772410787291400</v>
      </c>
      <c r="E5887">
        <v>772410793010000</v>
      </c>
      <c r="F5887">
        <f>(tester_data[[#This Row],[post-handle-timestamp]]-tester_data[[#This Row],[pre-handle-timestamp]])/1000000</f>
        <v>5.7186000000000003</v>
      </c>
    </row>
    <row r="5888" spans="1:6" hidden="1" x14ac:dyDescent="0.3">
      <c r="A5888" t="s">
        <v>5</v>
      </c>
      <c r="B5888" t="s">
        <v>8</v>
      </c>
      <c r="C5888">
        <v>200</v>
      </c>
      <c r="D5888">
        <v>772410930390100</v>
      </c>
      <c r="E5888">
        <v>772410931194200</v>
      </c>
      <c r="F5888">
        <f>(tester_data[[#This Row],[post-handle-timestamp]]-tester_data[[#This Row],[pre-handle-timestamp]])/1000000</f>
        <v>0.80410000000000004</v>
      </c>
    </row>
    <row r="5889" spans="1:6" hidden="1" x14ac:dyDescent="0.3">
      <c r="A5889" t="s">
        <v>5</v>
      </c>
      <c r="B5889" t="s">
        <v>9</v>
      </c>
      <c r="C5889">
        <v>200</v>
      </c>
      <c r="D5889">
        <v>772410946583800</v>
      </c>
      <c r="E5889">
        <v>772410947300000</v>
      </c>
      <c r="F5889">
        <f>(tester_data[[#This Row],[post-handle-timestamp]]-tester_data[[#This Row],[pre-handle-timestamp]])/1000000</f>
        <v>0.71619999999999995</v>
      </c>
    </row>
    <row r="5890" spans="1:6" hidden="1" x14ac:dyDescent="0.3">
      <c r="A5890" t="s">
        <v>5</v>
      </c>
      <c r="B5890" t="s">
        <v>12</v>
      </c>
      <c r="C5890">
        <v>200</v>
      </c>
      <c r="D5890">
        <v>772410962466500</v>
      </c>
      <c r="E5890">
        <v>772410963150600</v>
      </c>
      <c r="F5890">
        <f>(tester_data[[#This Row],[post-handle-timestamp]]-tester_data[[#This Row],[pre-handle-timestamp]])/1000000</f>
        <v>0.68410000000000004</v>
      </c>
    </row>
    <row r="5891" spans="1:6" hidden="1" x14ac:dyDescent="0.3">
      <c r="A5891" t="s">
        <v>5</v>
      </c>
      <c r="B5891" t="s">
        <v>10</v>
      </c>
      <c r="C5891">
        <v>200</v>
      </c>
      <c r="D5891">
        <v>772410978654200</v>
      </c>
      <c r="E5891">
        <v>772410979425900</v>
      </c>
      <c r="F5891">
        <f>(tester_data[[#This Row],[post-handle-timestamp]]-tester_data[[#This Row],[pre-handle-timestamp]])/1000000</f>
        <v>0.77170000000000005</v>
      </c>
    </row>
    <row r="5892" spans="1:6" hidden="1" x14ac:dyDescent="0.3">
      <c r="A5892" t="s">
        <v>5</v>
      </c>
      <c r="B5892" t="s">
        <v>11</v>
      </c>
      <c r="C5892">
        <v>200</v>
      </c>
      <c r="D5892">
        <v>772410994653000</v>
      </c>
      <c r="E5892">
        <v>772410995526000</v>
      </c>
      <c r="F5892">
        <f>(tester_data[[#This Row],[post-handle-timestamp]]-tester_data[[#This Row],[pre-handle-timestamp]])/1000000</f>
        <v>0.873</v>
      </c>
    </row>
    <row r="5893" spans="1:6" hidden="1" x14ac:dyDescent="0.3">
      <c r="A5893" t="s">
        <v>5</v>
      </c>
      <c r="B5893" t="s">
        <v>13</v>
      </c>
      <c r="C5893">
        <v>200</v>
      </c>
      <c r="D5893">
        <v>772411010671100</v>
      </c>
      <c r="E5893">
        <v>772411011427800</v>
      </c>
      <c r="F5893">
        <f>(tester_data[[#This Row],[post-handle-timestamp]]-tester_data[[#This Row],[pre-handle-timestamp]])/1000000</f>
        <v>0.75670000000000004</v>
      </c>
    </row>
    <row r="5894" spans="1:6" hidden="1" x14ac:dyDescent="0.3">
      <c r="A5894" t="s">
        <v>5</v>
      </c>
      <c r="B5894" t="s">
        <v>14</v>
      </c>
      <c r="C5894">
        <v>200</v>
      </c>
      <c r="D5894">
        <v>772411026241600</v>
      </c>
      <c r="E5894">
        <v>772411027083700</v>
      </c>
      <c r="F5894">
        <f>(tester_data[[#This Row],[post-handle-timestamp]]-tester_data[[#This Row],[pre-handle-timestamp]])/1000000</f>
        <v>0.84209999999999996</v>
      </c>
    </row>
    <row r="5895" spans="1:6" hidden="1" x14ac:dyDescent="0.3">
      <c r="A5895" t="s">
        <v>5</v>
      </c>
      <c r="B5895" t="s">
        <v>15</v>
      </c>
      <c r="C5895">
        <v>200</v>
      </c>
      <c r="D5895">
        <v>772411042097200</v>
      </c>
      <c r="E5895">
        <v>772411042992300</v>
      </c>
      <c r="F5895">
        <f>(tester_data[[#This Row],[post-handle-timestamp]]-tester_data[[#This Row],[pre-handle-timestamp]])/1000000</f>
        <v>0.89510000000000001</v>
      </c>
    </row>
    <row r="5896" spans="1:6" hidden="1" x14ac:dyDescent="0.3">
      <c r="A5896" t="s">
        <v>5</v>
      </c>
      <c r="B5896" t="s">
        <v>18</v>
      </c>
      <c r="C5896">
        <v>200</v>
      </c>
      <c r="D5896">
        <v>772411058187600</v>
      </c>
      <c r="E5896">
        <v>772411059157000</v>
      </c>
      <c r="F5896">
        <f>(tester_data[[#This Row],[post-handle-timestamp]]-tester_data[[#This Row],[pre-handle-timestamp]])/1000000</f>
        <v>0.96940000000000004</v>
      </c>
    </row>
    <row r="5897" spans="1:6" hidden="1" x14ac:dyDescent="0.3">
      <c r="A5897" t="s">
        <v>5</v>
      </c>
      <c r="B5897" t="s">
        <v>16</v>
      </c>
      <c r="C5897">
        <v>200</v>
      </c>
      <c r="D5897">
        <v>772411073210300</v>
      </c>
      <c r="E5897">
        <v>772411073913600</v>
      </c>
      <c r="F5897">
        <f>(tester_data[[#This Row],[post-handle-timestamp]]-tester_data[[#This Row],[pre-handle-timestamp]])/1000000</f>
        <v>0.70330000000000004</v>
      </c>
    </row>
    <row r="5898" spans="1:6" hidden="1" x14ac:dyDescent="0.3">
      <c r="A5898" t="s">
        <v>5</v>
      </c>
      <c r="B5898" t="s">
        <v>17</v>
      </c>
      <c r="C5898">
        <v>200</v>
      </c>
      <c r="D5898">
        <v>772411089085500</v>
      </c>
      <c r="E5898">
        <v>772411089773200</v>
      </c>
      <c r="F5898">
        <f>(tester_data[[#This Row],[post-handle-timestamp]]-tester_data[[#This Row],[pre-handle-timestamp]])/1000000</f>
        <v>0.68769999999999998</v>
      </c>
    </row>
    <row r="5899" spans="1:6" hidden="1" x14ac:dyDescent="0.3">
      <c r="A5899" t="s">
        <v>5</v>
      </c>
      <c r="B5899" t="s">
        <v>19</v>
      </c>
      <c r="C5899">
        <v>200</v>
      </c>
      <c r="D5899">
        <v>772411103913300</v>
      </c>
      <c r="E5899">
        <v>772411104598600</v>
      </c>
      <c r="F5899">
        <f>(tester_data[[#This Row],[post-handle-timestamp]]-tester_data[[#This Row],[pre-handle-timestamp]])/1000000</f>
        <v>0.68530000000000002</v>
      </c>
    </row>
    <row r="5900" spans="1:6" hidden="1" x14ac:dyDescent="0.3">
      <c r="A5900" t="s">
        <v>5</v>
      </c>
      <c r="B5900" t="s">
        <v>20</v>
      </c>
      <c r="C5900">
        <v>200</v>
      </c>
      <c r="D5900">
        <v>772411120202000</v>
      </c>
      <c r="E5900">
        <v>772411120932900</v>
      </c>
      <c r="F5900">
        <f>(tester_data[[#This Row],[post-handle-timestamp]]-tester_data[[#This Row],[pre-handle-timestamp]])/1000000</f>
        <v>0.73089999999999999</v>
      </c>
    </row>
    <row r="5901" spans="1:6" hidden="1" x14ac:dyDescent="0.3">
      <c r="A5901" t="s">
        <v>5</v>
      </c>
      <c r="B5901" t="s">
        <v>21</v>
      </c>
      <c r="C5901">
        <v>200</v>
      </c>
      <c r="D5901">
        <v>772411135865900</v>
      </c>
      <c r="E5901">
        <v>772411136660500</v>
      </c>
      <c r="F5901">
        <f>(tester_data[[#This Row],[post-handle-timestamp]]-tester_data[[#This Row],[pre-handle-timestamp]])/1000000</f>
        <v>0.79459999999999997</v>
      </c>
    </row>
    <row r="5902" spans="1:6" x14ac:dyDescent="0.3">
      <c r="A5902" t="s">
        <v>26</v>
      </c>
      <c r="B5902" t="s">
        <v>37</v>
      </c>
      <c r="C5902">
        <v>200</v>
      </c>
      <c r="D5902">
        <v>772411151648900</v>
      </c>
      <c r="E5902">
        <v>772411164279000</v>
      </c>
      <c r="F5902">
        <f>(tester_data[[#This Row],[post-handle-timestamp]]-tester_data[[#This Row],[pre-handle-timestamp]])/1000000</f>
        <v>12.630100000000001</v>
      </c>
    </row>
    <row r="5903" spans="1:6" hidden="1" x14ac:dyDescent="0.3">
      <c r="A5903" t="s">
        <v>5</v>
      </c>
      <c r="B5903" t="s">
        <v>8</v>
      </c>
      <c r="C5903">
        <v>200</v>
      </c>
      <c r="D5903">
        <v>772411246988200</v>
      </c>
      <c r="E5903">
        <v>772411247775700</v>
      </c>
      <c r="F5903">
        <f>(tester_data[[#This Row],[post-handle-timestamp]]-tester_data[[#This Row],[pre-handle-timestamp]])/1000000</f>
        <v>0.78749999999999998</v>
      </c>
    </row>
    <row r="5904" spans="1:6" hidden="1" x14ac:dyDescent="0.3">
      <c r="A5904" t="s">
        <v>5</v>
      </c>
      <c r="B5904" t="s">
        <v>9</v>
      </c>
      <c r="C5904">
        <v>200</v>
      </c>
      <c r="D5904">
        <v>772411263222500</v>
      </c>
      <c r="E5904">
        <v>772411263969500</v>
      </c>
      <c r="F5904">
        <f>(tester_data[[#This Row],[post-handle-timestamp]]-tester_data[[#This Row],[pre-handle-timestamp]])/1000000</f>
        <v>0.747</v>
      </c>
    </row>
    <row r="5905" spans="1:6" hidden="1" x14ac:dyDescent="0.3">
      <c r="A5905" t="s">
        <v>5</v>
      </c>
      <c r="B5905" t="s">
        <v>12</v>
      </c>
      <c r="C5905">
        <v>200</v>
      </c>
      <c r="D5905">
        <v>772411279220900</v>
      </c>
      <c r="E5905">
        <v>772411279880700</v>
      </c>
      <c r="F5905">
        <f>(tester_data[[#This Row],[post-handle-timestamp]]-tester_data[[#This Row],[pre-handle-timestamp]])/1000000</f>
        <v>0.65980000000000005</v>
      </c>
    </row>
    <row r="5906" spans="1:6" hidden="1" x14ac:dyDescent="0.3">
      <c r="A5906" t="s">
        <v>5</v>
      </c>
      <c r="B5906" t="s">
        <v>10</v>
      </c>
      <c r="C5906">
        <v>200</v>
      </c>
      <c r="D5906">
        <v>772411295077000</v>
      </c>
      <c r="E5906">
        <v>772411295822900</v>
      </c>
      <c r="F5906">
        <f>(tester_data[[#This Row],[post-handle-timestamp]]-tester_data[[#This Row],[pre-handle-timestamp]])/1000000</f>
        <v>0.74590000000000001</v>
      </c>
    </row>
    <row r="5907" spans="1:6" hidden="1" x14ac:dyDescent="0.3">
      <c r="A5907" t="s">
        <v>5</v>
      </c>
      <c r="B5907" t="s">
        <v>11</v>
      </c>
      <c r="C5907">
        <v>200</v>
      </c>
      <c r="D5907">
        <v>772411311313500</v>
      </c>
      <c r="E5907">
        <v>772411312059200</v>
      </c>
      <c r="F5907">
        <f>(tester_data[[#This Row],[post-handle-timestamp]]-tester_data[[#This Row],[pre-handle-timestamp]])/1000000</f>
        <v>0.74570000000000003</v>
      </c>
    </row>
    <row r="5908" spans="1:6" hidden="1" x14ac:dyDescent="0.3">
      <c r="A5908" t="s">
        <v>5</v>
      </c>
      <c r="B5908" t="s">
        <v>13</v>
      </c>
      <c r="C5908">
        <v>200</v>
      </c>
      <c r="D5908">
        <v>772411326622400</v>
      </c>
      <c r="E5908">
        <v>772411327311000</v>
      </c>
      <c r="F5908">
        <f>(tester_data[[#This Row],[post-handle-timestamp]]-tester_data[[#This Row],[pre-handle-timestamp]])/1000000</f>
        <v>0.68859999999999999</v>
      </c>
    </row>
    <row r="5909" spans="1:6" hidden="1" x14ac:dyDescent="0.3">
      <c r="A5909" t="s">
        <v>5</v>
      </c>
      <c r="B5909" t="s">
        <v>14</v>
      </c>
      <c r="C5909">
        <v>200</v>
      </c>
      <c r="D5909">
        <v>772411342585100</v>
      </c>
      <c r="E5909">
        <v>772411343261500</v>
      </c>
      <c r="F5909">
        <f>(tester_data[[#This Row],[post-handle-timestamp]]-tester_data[[#This Row],[pre-handle-timestamp]])/1000000</f>
        <v>0.6764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772411358728900</v>
      </c>
      <c r="E5910">
        <v>772411359481200</v>
      </c>
      <c r="F5910">
        <f>(tester_data[[#This Row],[post-handle-timestamp]]-tester_data[[#This Row],[pre-handle-timestamp]])/1000000</f>
        <v>0.75229999999999997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772411374590700</v>
      </c>
      <c r="E5911">
        <v>772411375360400</v>
      </c>
      <c r="F5911">
        <f>(tester_data[[#This Row],[post-handle-timestamp]]-tester_data[[#This Row],[pre-handle-timestamp]])/1000000</f>
        <v>0.76970000000000005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772411390732400</v>
      </c>
      <c r="E5912">
        <v>772411391390000</v>
      </c>
      <c r="F5912">
        <f>(tester_data[[#This Row],[post-handle-timestamp]]-tester_data[[#This Row],[pre-handle-timestamp]])/1000000</f>
        <v>0.65759999999999996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772411406469700</v>
      </c>
      <c r="E5913">
        <v>772411407091200</v>
      </c>
      <c r="F5913">
        <f>(tester_data[[#This Row],[post-handle-timestamp]]-tester_data[[#This Row],[pre-handle-timestamp]])/1000000</f>
        <v>0.62150000000000005</v>
      </c>
    </row>
    <row r="5914" spans="1:6" hidden="1" x14ac:dyDescent="0.3">
      <c r="A5914" t="s">
        <v>5</v>
      </c>
      <c r="B5914" t="s">
        <v>19</v>
      </c>
      <c r="C5914">
        <v>200</v>
      </c>
      <c r="D5914">
        <v>772411422464200</v>
      </c>
      <c r="E5914">
        <v>772411423076100</v>
      </c>
      <c r="F5914">
        <f>(tester_data[[#This Row],[post-handle-timestamp]]-tester_data[[#This Row],[pre-handle-timestamp]])/1000000</f>
        <v>0.6119</v>
      </c>
    </row>
    <row r="5915" spans="1:6" hidden="1" x14ac:dyDescent="0.3">
      <c r="A5915" t="s">
        <v>5</v>
      </c>
      <c r="B5915" t="s">
        <v>20</v>
      </c>
      <c r="C5915">
        <v>200</v>
      </c>
      <c r="D5915">
        <v>772411438065000</v>
      </c>
      <c r="E5915">
        <v>772411438721400</v>
      </c>
      <c r="F5915">
        <f>(tester_data[[#This Row],[post-handle-timestamp]]-tester_data[[#This Row],[pre-handle-timestamp]])/1000000</f>
        <v>0.65639999999999998</v>
      </c>
    </row>
    <row r="5916" spans="1:6" x14ac:dyDescent="0.3">
      <c r="A5916" t="s">
        <v>5</v>
      </c>
      <c r="B5916" t="s">
        <v>41</v>
      </c>
      <c r="C5916">
        <v>200</v>
      </c>
      <c r="D5916">
        <v>772411453885900</v>
      </c>
      <c r="E5916">
        <v>772411458522300</v>
      </c>
      <c r="F5916">
        <f>(tester_data[[#This Row],[post-handle-timestamp]]-tester_data[[#This Row],[pre-handle-timestamp]])/1000000</f>
        <v>4.6364000000000001</v>
      </c>
    </row>
    <row r="5917" spans="1:6" hidden="1" x14ac:dyDescent="0.3">
      <c r="A5917" t="s">
        <v>5</v>
      </c>
      <c r="B5917" t="s">
        <v>8</v>
      </c>
      <c r="C5917">
        <v>200</v>
      </c>
      <c r="D5917">
        <v>772411565432700</v>
      </c>
      <c r="E5917">
        <v>772411566206500</v>
      </c>
      <c r="F5917">
        <f>(tester_data[[#This Row],[post-handle-timestamp]]-tester_data[[#This Row],[pre-handle-timestamp]])/1000000</f>
        <v>0.77380000000000004</v>
      </c>
    </row>
    <row r="5918" spans="1:6" hidden="1" x14ac:dyDescent="0.3">
      <c r="A5918" t="s">
        <v>5</v>
      </c>
      <c r="B5918" t="s">
        <v>9</v>
      </c>
      <c r="C5918">
        <v>200</v>
      </c>
      <c r="D5918">
        <v>772411581695800</v>
      </c>
      <c r="E5918">
        <v>772411582388700</v>
      </c>
      <c r="F5918">
        <f>(tester_data[[#This Row],[post-handle-timestamp]]-tester_data[[#This Row],[pre-handle-timestamp]])/1000000</f>
        <v>0.69289999999999996</v>
      </c>
    </row>
    <row r="5919" spans="1:6" hidden="1" x14ac:dyDescent="0.3">
      <c r="A5919" t="s">
        <v>5</v>
      </c>
      <c r="B5919" t="s">
        <v>12</v>
      </c>
      <c r="C5919">
        <v>200</v>
      </c>
      <c r="D5919">
        <v>772411597812800</v>
      </c>
      <c r="E5919">
        <v>772411598685000</v>
      </c>
      <c r="F5919">
        <f>(tester_data[[#This Row],[post-handle-timestamp]]-tester_data[[#This Row],[pre-handle-timestamp]])/1000000</f>
        <v>0.87219999999999998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772411613757500</v>
      </c>
      <c r="E5920">
        <v>772411614500200</v>
      </c>
      <c r="F5920">
        <f>(tester_data[[#This Row],[post-handle-timestamp]]-tester_data[[#This Row],[pre-handle-timestamp]])/1000000</f>
        <v>0.74270000000000003</v>
      </c>
    </row>
    <row r="5921" spans="1:6" hidden="1" x14ac:dyDescent="0.3">
      <c r="A5921" t="s">
        <v>5</v>
      </c>
      <c r="B5921" t="s">
        <v>11</v>
      </c>
      <c r="C5921">
        <v>200</v>
      </c>
      <c r="D5921">
        <v>772411629160500</v>
      </c>
      <c r="E5921">
        <v>772411629825000</v>
      </c>
      <c r="F5921">
        <f>(tester_data[[#This Row],[post-handle-timestamp]]-tester_data[[#This Row],[pre-handle-timestamp]])/1000000</f>
        <v>0.66449999999999998</v>
      </c>
    </row>
    <row r="5922" spans="1:6" hidden="1" x14ac:dyDescent="0.3">
      <c r="A5922" t="s">
        <v>5</v>
      </c>
      <c r="B5922" t="s">
        <v>13</v>
      </c>
      <c r="C5922">
        <v>200</v>
      </c>
      <c r="D5922">
        <v>772411645190500</v>
      </c>
      <c r="E5922">
        <v>772411645838000</v>
      </c>
      <c r="F5922">
        <f>(tester_data[[#This Row],[post-handle-timestamp]]-tester_data[[#This Row],[pre-handle-timestamp]])/1000000</f>
        <v>0.64749999999999996</v>
      </c>
    </row>
    <row r="5923" spans="1:6" hidden="1" x14ac:dyDescent="0.3">
      <c r="A5923" t="s">
        <v>5</v>
      </c>
      <c r="B5923" t="s">
        <v>14</v>
      </c>
      <c r="C5923">
        <v>200</v>
      </c>
      <c r="D5923">
        <v>772411661259700</v>
      </c>
      <c r="E5923">
        <v>772411661978600</v>
      </c>
      <c r="F5923">
        <f>(tester_data[[#This Row],[post-handle-timestamp]]-tester_data[[#This Row],[pre-handle-timestamp]])/1000000</f>
        <v>0.71889999999999998</v>
      </c>
    </row>
    <row r="5924" spans="1:6" hidden="1" x14ac:dyDescent="0.3">
      <c r="A5924" t="s">
        <v>5</v>
      </c>
      <c r="B5924" t="s">
        <v>15</v>
      </c>
      <c r="C5924">
        <v>200</v>
      </c>
      <c r="D5924">
        <v>772411676491400</v>
      </c>
      <c r="E5924">
        <v>772411677248100</v>
      </c>
      <c r="F5924">
        <f>(tester_data[[#This Row],[post-handle-timestamp]]-tester_data[[#This Row],[pre-handle-timestamp]])/1000000</f>
        <v>0.75670000000000004</v>
      </c>
    </row>
    <row r="5925" spans="1:6" hidden="1" x14ac:dyDescent="0.3">
      <c r="A5925" t="s">
        <v>5</v>
      </c>
      <c r="B5925" t="s">
        <v>18</v>
      </c>
      <c r="C5925">
        <v>200</v>
      </c>
      <c r="D5925">
        <v>772411691326100</v>
      </c>
      <c r="E5925">
        <v>772411692030000</v>
      </c>
      <c r="F5925">
        <f>(tester_data[[#This Row],[post-handle-timestamp]]-tester_data[[#This Row],[pre-handle-timestamp]])/1000000</f>
        <v>0.70389999999999997</v>
      </c>
    </row>
    <row r="5926" spans="1:6" hidden="1" x14ac:dyDescent="0.3">
      <c r="A5926" t="s">
        <v>5</v>
      </c>
      <c r="B5926" t="s">
        <v>16</v>
      </c>
      <c r="C5926">
        <v>200</v>
      </c>
      <c r="D5926">
        <v>772411708755500</v>
      </c>
      <c r="E5926">
        <v>772411709657600</v>
      </c>
      <c r="F5926">
        <f>(tester_data[[#This Row],[post-handle-timestamp]]-tester_data[[#This Row],[pre-handle-timestamp]])/1000000</f>
        <v>0.90210000000000001</v>
      </c>
    </row>
    <row r="5927" spans="1:6" hidden="1" x14ac:dyDescent="0.3">
      <c r="A5927" t="s">
        <v>5</v>
      </c>
      <c r="B5927" t="s">
        <v>17</v>
      </c>
      <c r="C5927">
        <v>200</v>
      </c>
      <c r="D5927">
        <v>772411723069700</v>
      </c>
      <c r="E5927">
        <v>772411723833300</v>
      </c>
      <c r="F5927">
        <f>(tester_data[[#This Row],[post-handle-timestamp]]-tester_data[[#This Row],[pre-handle-timestamp]])/1000000</f>
        <v>0.76359999999999995</v>
      </c>
    </row>
    <row r="5928" spans="1:6" hidden="1" x14ac:dyDescent="0.3">
      <c r="A5928" t="s">
        <v>5</v>
      </c>
      <c r="B5928" t="s">
        <v>19</v>
      </c>
      <c r="C5928">
        <v>200</v>
      </c>
      <c r="D5928">
        <v>772411738280900</v>
      </c>
      <c r="E5928">
        <v>772411739009100</v>
      </c>
      <c r="F5928">
        <f>(tester_data[[#This Row],[post-handle-timestamp]]-tester_data[[#This Row],[pre-handle-timestamp]])/1000000</f>
        <v>0.72819999999999996</v>
      </c>
    </row>
    <row r="5929" spans="1:6" hidden="1" x14ac:dyDescent="0.3">
      <c r="A5929" t="s">
        <v>5</v>
      </c>
      <c r="B5929" t="s">
        <v>20</v>
      </c>
      <c r="C5929">
        <v>200</v>
      </c>
      <c r="D5929">
        <v>772411754214100</v>
      </c>
      <c r="E5929">
        <v>772411754846900</v>
      </c>
      <c r="F5929">
        <f>(tester_data[[#This Row],[post-handle-timestamp]]-tester_data[[#This Row],[pre-handle-timestamp]])/1000000</f>
        <v>0.63280000000000003</v>
      </c>
    </row>
    <row r="5930" spans="1:6" hidden="1" x14ac:dyDescent="0.3">
      <c r="A5930" t="s">
        <v>5</v>
      </c>
      <c r="B5930" t="s">
        <v>21</v>
      </c>
      <c r="C5930">
        <v>200</v>
      </c>
      <c r="D5930">
        <v>772411769952200</v>
      </c>
      <c r="E5930">
        <v>772411770654100</v>
      </c>
      <c r="F5930">
        <f>(tester_data[[#This Row],[post-handle-timestamp]]-tester_data[[#This Row],[pre-handle-timestamp]])/1000000</f>
        <v>0.70189999999999997</v>
      </c>
    </row>
    <row r="5931" spans="1:6" hidden="1" x14ac:dyDescent="0.3">
      <c r="A5931" t="s">
        <v>5</v>
      </c>
      <c r="B5931" t="s">
        <v>31</v>
      </c>
      <c r="C5931">
        <v>200</v>
      </c>
      <c r="D5931">
        <v>772411785972500</v>
      </c>
      <c r="E5931">
        <v>772411786638700</v>
      </c>
      <c r="F5931">
        <f>(tester_data[[#This Row],[post-handle-timestamp]]-tester_data[[#This Row],[pre-handle-timestamp]])/1000000</f>
        <v>0.66620000000000001</v>
      </c>
    </row>
    <row r="5932" spans="1:6" x14ac:dyDescent="0.3">
      <c r="A5932" t="s">
        <v>5</v>
      </c>
      <c r="B5932" t="s">
        <v>43</v>
      </c>
      <c r="C5932">
        <v>200</v>
      </c>
      <c r="D5932">
        <v>772411802000200</v>
      </c>
      <c r="E5932">
        <v>772411806953200</v>
      </c>
      <c r="F5932">
        <f>(tester_data[[#This Row],[post-handle-timestamp]]-tester_data[[#This Row],[pre-handle-timestamp]])/1000000</f>
        <v>4.9530000000000003</v>
      </c>
    </row>
    <row r="5933" spans="1:6" hidden="1" x14ac:dyDescent="0.3">
      <c r="A5933" t="s">
        <v>5</v>
      </c>
      <c r="B5933" t="s">
        <v>8</v>
      </c>
      <c r="C5933">
        <v>200</v>
      </c>
      <c r="D5933">
        <v>772411992078100</v>
      </c>
      <c r="E5933">
        <v>772411992913600</v>
      </c>
      <c r="F5933">
        <f>(tester_data[[#This Row],[post-handle-timestamp]]-tester_data[[#This Row],[pre-handle-timestamp]])/1000000</f>
        <v>0.83550000000000002</v>
      </c>
    </row>
    <row r="5934" spans="1:6" hidden="1" x14ac:dyDescent="0.3">
      <c r="A5934" t="s">
        <v>5</v>
      </c>
      <c r="B5934" t="s">
        <v>10</v>
      </c>
      <c r="C5934">
        <v>200</v>
      </c>
      <c r="D5934">
        <v>772412008118900</v>
      </c>
      <c r="E5934">
        <v>772412008829200</v>
      </c>
      <c r="F5934">
        <f>(tester_data[[#This Row],[post-handle-timestamp]]-tester_data[[#This Row],[pre-handle-timestamp]])/1000000</f>
        <v>0.71030000000000004</v>
      </c>
    </row>
    <row r="5935" spans="1:6" hidden="1" x14ac:dyDescent="0.3">
      <c r="A5935" t="s">
        <v>5</v>
      </c>
      <c r="B5935" t="s">
        <v>13</v>
      </c>
      <c r="C5935">
        <v>200</v>
      </c>
      <c r="D5935">
        <v>772412023866900</v>
      </c>
      <c r="E5935">
        <v>772412024941600</v>
      </c>
      <c r="F5935">
        <f>(tester_data[[#This Row],[post-handle-timestamp]]-tester_data[[#This Row],[pre-handle-timestamp]])/1000000</f>
        <v>1.0747</v>
      </c>
    </row>
    <row r="5936" spans="1:6" hidden="1" x14ac:dyDescent="0.3">
      <c r="A5936" t="s">
        <v>5</v>
      </c>
      <c r="B5936" t="s">
        <v>11</v>
      </c>
      <c r="C5936">
        <v>200</v>
      </c>
      <c r="D5936">
        <v>772412039803100</v>
      </c>
      <c r="E5936">
        <v>772412040616000</v>
      </c>
      <c r="F5936">
        <f>(tester_data[[#This Row],[post-handle-timestamp]]-tester_data[[#This Row],[pre-handle-timestamp]])/1000000</f>
        <v>0.81289999999999996</v>
      </c>
    </row>
    <row r="5937" spans="1:6" hidden="1" x14ac:dyDescent="0.3">
      <c r="A5937" t="s">
        <v>5</v>
      </c>
      <c r="B5937" t="s">
        <v>12</v>
      </c>
      <c r="C5937">
        <v>200</v>
      </c>
      <c r="D5937">
        <v>772412055808200</v>
      </c>
      <c r="E5937">
        <v>772412056532300</v>
      </c>
      <c r="F5937">
        <f>(tester_data[[#This Row],[post-handle-timestamp]]-tester_data[[#This Row],[pre-handle-timestamp]])/1000000</f>
        <v>0.72409999999999997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772412071808000</v>
      </c>
      <c r="E5938">
        <v>772412072605600</v>
      </c>
      <c r="F5938">
        <f>(tester_data[[#This Row],[post-handle-timestamp]]-tester_data[[#This Row],[pre-handle-timestamp]])/1000000</f>
        <v>0.79759999999999998</v>
      </c>
    </row>
    <row r="5939" spans="1:6" hidden="1" x14ac:dyDescent="0.3">
      <c r="A5939" t="s">
        <v>5</v>
      </c>
      <c r="B5939" t="s">
        <v>14</v>
      </c>
      <c r="C5939">
        <v>200</v>
      </c>
      <c r="D5939">
        <v>772412087746000</v>
      </c>
      <c r="E5939">
        <v>772412088509300</v>
      </c>
      <c r="F5939">
        <f>(tester_data[[#This Row],[post-handle-timestamp]]-tester_data[[#This Row],[pre-handle-timestamp]])/1000000</f>
        <v>0.76329999999999998</v>
      </c>
    </row>
    <row r="5940" spans="1:6" hidden="1" x14ac:dyDescent="0.3">
      <c r="A5940" t="s">
        <v>5</v>
      </c>
      <c r="B5940" t="s">
        <v>15</v>
      </c>
      <c r="C5940">
        <v>200</v>
      </c>
      <c r="D5940">
        <v>772412102696900</v>
      </c>
      <c r="E5940">
        <v>772412103454900</v>
      </c>
      <c r="F5940">
        <f>(tester_data[[#This Row],[post-handle-timestamp]]-tester_data[[#This Row],[pre-handle-timestamp]])/1000000</f>
        <v>0.75800000000000001</v>
      </c>
    </row>
    <row r="5941" spans="1:6" hidden="1" x14ac:dyDescent="0.3">
      <c r="A5941" t="s">
        <v>5</v>
      </c>
      <c r="B5941" t="s">
        <v>18</v>
      </c>
      <c r="C5941">
        <v>200</v>
      </c>
      <c r="D5941">
        <v>772412117792000</v>
      </c>
      <c r="E5941">
        <v>772412118547300</v>
      </c>
      <c r="F5941">
        <f>(tester_data[[#This Row],[post-handle-timestamp]]-tester_data[[#This Row],[pre-handle-timestamp]])/1000000</f>
        <v>0.75529999999999997</v>
      </c>
    </row>
    <row r="5942" spans="1:6" hidden="1" x14ac:dyDescent="0.3">
      <c r="A5942" t="s">
        <v>5</v>
      </c>
      <c r="B5942" t="s">
        <v>16</v>
      </c>
      <c r="C5942">
        <v>200</v>
      </c>
      <c r="D5942">
        <v>772412132923900</v>
      </c>
      <c r="E5942">
        <v>772412133617300</v>
      </c>
      <c r="F5942">
        <f>(tester_data[[#This Row],[post-handle-timestamp]]-tester_data[[#This Row],[pre-handle-timestamp]])/1000000</f>
        <v>0.69340000000000002</v>
      </c>
    </row>
    <row r="5943" spans="1:6" hidden="1" x14ac:dyDescent="0.3">
      <c r="A5943" t="s">
        <v>5</v>
      </c>
      <c r="B5943" t="s">
        <v>17</v>
      </c>
      <c r="C5943">
        <v>200</v>
      </c>
      <c r="D5943">
        <v>772412148866400</v>
      </c>
      <c r="E5943">
        <v>772412149551300</v>
      </c>
      <c r="F5943">
        <f>(tester_data[[#This Row],[post-handle-timestamp]]-tester_data[[#This Row],[pre-handle-timestamp]])/1000000</f>
        <v>0.68489999999999995</v>
      </c>
    </row>
    <row r="5944" spans="1:6" hidden="1" x14ac:dyDescent="0.3">
      <c r="A5944" t="s">
        <v>5</v>
      </c>
      <c r="B5944" t="s">
        <v>19</v>
      </c>
      <c r="C5944">
        <v>200</v>
      </c>
      <c r="D5944">
        <v>772412163696900</v>
      </c>
      <c r="E5944">
        <v>772412164292800</v>
      </c>
      <c r="F5944">
        <f>(tester_data[[#This Row],[post-handle-timestamp]]-tester_data[[#This Row],[pre-handle-timestamp]])/1000000</f>
        <v>0.59589999999999999</v>
      </c>
    </row>
    <row r="5945" spans="1:6" hidden="1" x14ac:dyDescent="0.3">
      <c r="A5945" t="s">
        <v>5</v>
      </c>
      <c r="B5945" t="s">
        <v>20</v>
      </c>
      <c r="C5945">
        <v>200</v>
      </c>
      <c r="D5945">
        <v>772412179955700</v>
      </c>
      <c r="E5945">
        <v>772412180620500</v>
      </c>
      <c r="F5945">
        <f>(tester_data[[#This Row],[post-handle-timestamp]]-tester_data[[#This Row],[pre-handle-timestamp]])/1000000</f>
        <v>0.66479999999999995</v>
      </c>
    </row>
    <row r="5946" spans="1:6" hidden="1" x14ac:dyDescent="0.3">
      <c r="A5946" t="s">
        <v>5</v>
      </c>
      <c r="B5946" t="s">
        <v>21</v>
      </c>
      <c r="C5946">
        <v>200</v>
      </c>
      <c r="D5946">
        <v>772412196151000</v>
      </c>
      <c r="E5946">
        <v>772412196873300</v>
      </c>
      <c r="F5946">
        <f>(tester_data[[#This Row],[post-handle-timestamp]]-tester_data[[#This Row],[pre-handle-timestamp]])/1000000</f>
        <v>0.72230000000000005</v>
      </c>
    </row>
    <row r="5947" spans="1:6" x14ac:dyDescent="0.3">
      <c r="A5947" t="s">
        <v>26</v>
      </c>
      <c r="B5947" t="s">
        <v>37</v>
      </c>
      <c r="C5947">
        <v>200</v>
      </c>
      <c r="D5947">
        <v>772412211956000</v>
      </c>
      <c r="E5947">
        <v>772412219005700</v>
      </c>
      <c r="F5947">
        <f>(tester_data[[#This Row],[post-handle-timestamp]]-tester_data[[#This Row],[pre-handle-timestamp]])/1000000</f>
        <v>7.0496999999999996</v>
      </c>
    </row>
    <row r="5948" spans="1:6" hidden="1" x14ac:dyDescent="0.3">
      <c r="A5948" t="s">
        <v>5</v>
      </c>
      <c r="B5948" t="s">
        <v>8</v>
      </c>
      <c r="C5948">
        <v>200</v>
      </c>
      <c r="D5948">
        <v>772412357854600</v>
      </c>
      <c r="E5948">
        <v>772412358713300</v>
      </c>
      <c r="F5948">
        <f>(tester_data[[#This Row],[post-handle-timestamp]]-tester_data[[#This Row],[pre-handle-timestamp]])/1000000</f>
        <v>0.85870000000000002</v>
      </c>
    </row>
    <row r="5949" spans="1:6" hidden="1" x14ac:dyDescent="0.3">
      <c r="A5949" t="s">
        <v>5</v>
      </c>
      <c r="B5949" t="s">
        <v>9</v>
      </c>
      <c r="C5949">
        <v>200</v>
      </c>
      <c r="D5949">
        <v>772412372237600</v>
      </c>
      <c r="E5949">
        <v>772412373577500</v>
      </c>
      <c r="F5949">
        <f>(tester_data[[#This Row],[post-handle-timestamp]]-tester_data[[#This Row],[pre-handle-timestamp]])/1000000</f>
        <v>1.3399000000000001</v>
      </c>
    </row>
    <row r="5950" spans="1:6" hidden="1" x14ac:dyDescent="0.3">
      <c r="A5950" t="s">
        <v>5</v>
      </c>
      <c r="B5950" t="s">
        <v>12</v>
      </c>
      <c r="C5950">
        <v>200</v>
      </c>
      <c r="D5950">
        <v>772412388164900</v>
      </c>
      <c r="E5950">
        <v>772412388898700</v>
      </c>
      <c r="F5950">
        <f>(tester_data[[#This Row],[post-handle-timestamp]]-tester_data[[#This Row],[pre-handle-timestamp]])/1000000</f>
        <v>0.73380000000000001</v>
      </c>
    </row>
    <row r="5951" spans="1:6" hidden="1" x14ac:dyDescent="0.3">
      <c r="A5951" t="s">
        <v>5</v>
      </c>
      <c r="B5951" t="s">
        <v>10</v>
      </c>
      <c r="C5951">
        <v>200</v>
      </c>
      <c r="D5951">
        <v>772412403000400</v>
      </c>
      <c r="E5951">
        <v>772412403725400</v>
      </c>
      <c r="F5951">
        <f>(tester_data[[#This Row],[post-handle-timestamp]]-tester_data[[#This Row],[pre-handle-timestamp]])/1000000</f>
        <v>0.72499999999999998</v>
      </c>
    </row>
    <row r="5952" spans="1:6" hidden="1" x14ac:dyDescent="0.3">
      <c r="A5952" t="s">
        <v>5</v>
      </c>
      <c r="B5952" t="s">
        <v>11</v>
      </c>
      <c r="C5952">
        <v>200</v>
      </c>
      <c r="D5952">
        <v>772412417815200</v>
      </c>
      <c r="E5952">
        <v>772412418461700</v>
      </c>
      <c r="F5952">
        <f>(tester_data[[#This Row],[post-handle-timestamp]]-tester_data[[#This Row],[pre-handle-timestamp]])/1000000</f>
        <v>0.64649999999999996</v>
      </c>
    </row>
    <row r="5953" spans="1:6" hidden="1" x14ac:dyDescent="0.3">
      <c r="A5953" t="s">
        <v>5</v>
      </c>
      <c r="B5953" t="s">
        <v>13</v>
      </c>
      <c r="C5953">
        <v>200</v>
      </c>
      <c r="D5953">
        <v>772412433460100</v>
      </c>
      <c r="E5953">
        <v>772412434177100</v>
      </c>
      <c r="F5953">
        <f>(tester_data[[#This Row],[post-handle-timestamp]]-tester_data[[#This Row],[pre-handle-timestamp]])/1000000</f>
        <v>0.71699999999999997</v>
      </c>
    </row>
    <row r="5954" spans="1:6" hidden="1" x14ac:dyDescent="0.3">
      <c r="A5954" t="s">
        <v>5</v>
      </c>
      <c r="B5954" t="s">
        <v>14</v>
      </c>
      <c r="C5954">
        <v>200</v>
      </c>
      <c r="D5954">
        <v>772412449560900</v>
      </c>
      <c r="E5954">
        <v>772412450281100</v>
      </c>
      <c r="F5954">
        <f>(tester_data[[#This Row],[post-handle-timestamp]]-tester_data[[#This Row],[pre-handle-timestamp]])/1000000</f>
        <v>0.72019999999999995</v>
      </c>
    </row>
    <row r="5955" spans="1:6" hidden="1" x14ac:dyDescent="0.3">
      <c r="A5955" t="s">
        <v>5</v>
      </c>
      <c r="B5955" t="s">
        <v>15</v>
      </c>
      <c r="C5955">
        <v>200</v>
      </c>
      <c r="D5955">
        <v>772412465642200</v>
      </c>
      <c r="E5955">
        <v>772412466480600</v>
      </c>
      <c r="F5955">
        <f>(tester_data[[#This Row],[post-handle-timestamp]]-tester_data[[#This Row],[pre-handle-timestamp]])/1000000</f>
        <v>0.83840000000000003</v>
      </c>
    </row>
    <row r="5956" spans="1:6" hidden="1" x14ac:dyDescent="0.3">
      <c r="A5956" t="s">
        <v>5</v>
      </c>
      <c r="B5956" t="s">
        <v>18</v>
      </c>
      <c r="C5956">
        <v>200</v>
      </c>
      <c r="D5956">
        <v>772412481517600</v>
      </c>
      <c r="E5956">
        <v>772412482332900</v>
      </c>
      <c r="F5956">
        <f>(tester_data[[#This Row],[post-handle-timestamp]]-tester_data[[#This Row],[pre-handle-timestamp]])/1000000</f>
        <v>0.81530000000000002</v>
      </c>
    </row>
    <row r="5957" spans="1:6" hidden="1" x14ac:dyDescent="0.3">
      <c r="A5957" t="s">
        <v>5</v>
      </c>
      <c r="B5957" t="s">
        <v>16</v>
      </c>
      <c r="C5957">
        <v>200</v>
      </c>
      <c r="D5957">
        <v>772412497646100</v>
      </c>
      <c r="E5957">
        <v>772412498357800</v>
      </c>
      <c r="F5957">
        <f>(tester_data[[#This Row],[post-handle-timestamp]]-tester_data[[#This Row],[pre-handle-timestamp]])/1000000</f>
        <v>0.7117</v>
      </c>
    </row>
    <row r="5958" spans="1:6" hidden="1" x14ac:dyDescent="0.3">
      <c r="A5958" t="s">
        <v>5</v>
      </c>
      <c r="B5958" t="s">
        <v>17</v>
      </c>
      <c r="C5958">
        <v>200</v>
      </c>
      <c r="D5958">
        <v>772412513578900</v>
      </c>
      <c r="E5958">
        <v>772412514303400</v>
      </c>
      <c r="F5958">
        <f>(tester_data[[#This Row],[post-handle-timestamp]]-tester_data[[#This Row],[pre-handle-timestamp]])/1000000</f>
        <v>0.72450000000000003</v>
      </c>
    </row>
    <row r="5959" spans="1:6" hidden="1" x14ac:dyDescent="0.3">
      <c r="A5959" t="s">
        <v>5</v>
      </c>
      <c r="B5959" t="s">
        <v>19</v>
      </c>
      <c r="C5959">
        <v>200</v>
      </c>
      <c r="D5959">
        <v>772412529054600</v>
      </c>
      <c r="E5959">
        <v>772412529691200</v>
      </c>
      <c r="F5959">
        <f>(tester_data[[#This Row],[post-handle-timestamp]]-tester_data[[#This Row],[pre-handle-timestamp]])/1000000</f>
        <v>0.63660000000000005</v>
      </c>
    </row>
    <row r="5960" spans="1:6" hidden="1" x14ac:dyDescent="0.3">
      <c r="A5960" t="s">
        <v>5</v>
      </c>
      <c r="B5960" t="s">
        <v>20</v>
      </c>
      <c r="C5960">
        <v>200</v>
      </c>
      <c r="D5960">
        <v>772412545038000</v>
      </c>
      <c r="E5960">
        <v>772412545694700</v>
      </c>
      <c r="F5960">
        <f>(tester_data[[#This Row],[post-handle-timestamp]]-tester_data[[#This Row],[pre-handle-timestamp]])/1000000</f>
        <v>0.65669999999999995</v>
      </c>
    </row>
    <row r="5961" spans="1:6" hidden="1" x14ac:dyDescent="0.3">
      <c r="A5961" t="s">
        <v>5</v>
      </c>
      <c r="B5961" t="s">
        <v>21</v>
      </c>
      <c r="C5961">
        <v>200</v>
      </c>
      <c r="D5961">
        <v>772412561142000</v>
      </c>
      <c r="E5961">
        <v>772412561830700</v>
      </c>
      <c r="F5961">
        <f>(tester_data[[#This Row],[post-handle-timestamp]]-tester_data[[#This Row],[pre-handle-timestamp]])/1000000</f>
        <v>0.68869999999999998</v>
      </c>
    </row>
    <row r="5962" spans="1:6" x14ac:dyDescent="0.3">
      <c r="A5962" t="s">
        <v>5</v>
      </c>
      <c r="B5962" t="s">
        <v>28</v>
      </c>
      <c r="C5962">
        <v>302</v>
      </c>
      <c r="D5962">
        <v>772412576763200</v>
      </c>
      <c r="E5962">
        <v>772412579238400</v>
      </c>
      <c r="F5962">
        <f>(tester_data[[#This Row],[post-handle-timestamp]]-tester_data[[#This Row],[pre-handle-timestamp]])/1000000</f>
        <v>2.4752000000000001</v>
      </c>
    </row>
    <row r="5963" spans="1:6" x14ac:dyDescent="0.3">
      <c r="A5963" t="s">
        <v>5</v>
      </c>
      <c r="B5963" t="s">
        <v>7</v>
      </c>
      <c r="C5963">
        <v>200</v>
      </c>
      <c r="D5963">
        <v>772412592969400</v>
      </c>
      <c r="E5963">
        <v>772412594775100</v>
      </c>
      <c r="F5963">
        <f>(tester_data[[#This Row],[post-handle-timestamp]]-tester_data[[#This Row],[pre-handle-timestamp]])/1000000</f>
        <v>1.8057000000000001</v>
      </c>
    </row>
    <row r="5964" spans="1:6" hidden="1" x14ac:dyDescent="0.3">
      <c r="A5964" t="s">
        <v>5</v>
      </c>
      <c r="B5964" t="s">
        <v>9</v>
      </c>
      <c r="C5964">
        <v>200</v>
      </c>
      <c r="D5964">
        <v>772412687795500</v>
      </c>
      <c r="E5964">
        <v>772412688632500</v>
      </c>
      <c r="F5964">
        <f>(tester_data[[#This Row],[post-handle-timestamp]]-tester_data[[#This Row],[pre-handle-timestamp]])/1000000</f>
        <v>0.83699999999999997</v>
      </c>
    </row>
    <row r="5965" spans="1:6" hidden="1" x14ac:dyDescent="0.3">
      <c r="A5965" t="s">
        <v>5</v>
      </c>
      <c r="B5965" t="s">
        <v>8</v>
      </c>
      <c r="C5965">
        <v>200</v>
      </c>
      <c r="D5965">
        <v>772412703882700</v>
      </c>
      <c r="E5965">
        <v>772412704658000</v>
      </c>
      <c r="F5965">
        <f>(tester_data[[#This Row],[post-handle-timestamp]]-tester_data[[#This Row],[pre-handle-timestamp]])/1000000</f>
        <v>0.77529999999999999</v>
      </c>
    </row>
    <row r="5966" spans="1:6" hidden="1" x14ac:dyDescent="0.3">
      <c r="A5966" t="s">
        <v>5</v>
      </c>
      <c r="B5966" t="s">
        <v>12</v>
      </c>
      <c r="C5966">
        <v>200</v>
      </c>
      <c r="D5966">
        <v>772412719673600</v>
      </c>
      <c r="E5966">
        <v>772412720468700</v>
      </c>
      <c r="F5966">
        <f>(tester_data[[#This Row],[post-handle-timestamp]]-tester_data[[#This Row],[pre-handle-timestamp]])/1000000</f>
        <v>0.79510000000000003</v>
      </c>
    </row>
    <row r="5967" spans="1:6" hidden="1" x14ac:dyDescent="0.3">
      <c r="A5967" t="s">
        <v>5</v>
      </c>
      <c r="B5967" t="s">
        <v>10</v>
      </c>
      <c r="C5967">
        <v>200</v>
      </c>
      <c r="D5967">
        <v>772412734705400</v>
      </c>
      <c r="E5967">
        <v>772412735555200</v>
      </c>
      <c r="F5967">
        <f>(tester_data[[#This Row],[post-handle-timestamp]]-tester_data[[#This Row],[pre-handle-timestamp]])/1000000</f>
        <v>0.8498</v>
      </c>
    </row>
    <row r="5968" spans="1:6" hidden="1" x14ac:dyDescent="0.3">
      <c r="A5968" t="s">
        <v>5</v>
      </c>
      <c r="B5968" t="s">
        <v>11</v>
      </c>
      <c r="C5968">
        <v>200</v>
      </c>
      <c r="D5968">
        <v>772412750758200</v>
      </c>
      <c r="E5968">
        <v>772412751597800</v>
      </c>
      <c r="F5968">
        <f>(tester_data[[#This Row],[post-handle-timestamp]]-tester_data[[#This Row],[pre-handle-timestamp]])/1000000</f>
        <v>0.83960000000000001</v>
      </c>
    </row>
    <row r="5969" spans="1:6" hidden="1" x14ac:dyDescent="0.3">
      <c r="A5969" t="s">
        <v>5</v>
      </c>
      <c r="B5969" t="s">
        <v>13</v>
      </c>
      <c r="C5969">
        <v>200</v>
      </c>
      <c r="D5969">
        <v>772412766794500</v>
      </c>
      <c r="E5969">
        <v>772412767589500</v>
      </c>
      <c r="F5969">
        <f>(tester_data[[#This Row],[post-handle-timestamp]]-tester_data[[#This Row],[pre-handle-timestamp]])/1000000</f>
        <v>0.79500000000000004</v>
      </c>
    </row>
    <row r="5970" spans="1:6" hidden="1" x14ac:dyDescent="0.3">
      <c r="A5970" t="s">
        <v>5</v>
      </c>
      <c r="B5970" t="s">
        <v>14</v>
      </c>
      <c r="C5970">
        <v>200</v>
      </c>
      <c r="D5970">
        <v>772412782513400</v>
      </c>
      <c r="E5970">
        <v>772412783244100</v>
      </c>
      <c r="F5970">
        <f>(tester_data[[#This Row],[post-handle-timestamp]]-tester_data[[#This Row],[pre-handle-timestamp]])/1000000</f>
        <v>0.73070000000000002</v>
      </c>
    </row>
    <row r="5971" spans="1:6" hidden="1" x14ac:dyDescent="0.3">
      <c r="A5971" t="s">
        <v>5</v>
      </c>
      <c r="B5971" t="s">
        <v>15</v>
      </c>
      <c r="C5971">
        <v>200</v>
      </c>
      <c r="D5971">
        <v>772412798410600</v>
      </c>
      <c r="E5971">
        <v>772412799134400</v>
      </c>
      <c r="F5971">
        <f>(tester_data[[#This Row],[post-handle-timestamp]]-tester_data[[#This Row],[pre-handle-timestamp]])/1000000</f>
        <v>0.7238</v>
      </c>
    </row>
    <row r="5972" spans="1:6" hidden="1" x14ac:dyDescent="0.3">
      <c r="A5972" t="s">
        <v>5</v>
      </c>
      <c r="B5972" t="s">
        <v>18</v>
      </c>
      <c r="C5972">
        <v>200</v>
      </c>
      <c r="D5972">
        <v>772412814411800</v>
      </c>
      <c r="E5972">
        <v>772412815176700</v>
      </c>
      <c r="F5972">
        <f>(tester_data[[#This Row],[post-handle-timestamp]]-tester_data[[#This Row],[pre-handle-timestamp]])/1000000</f>
        <v>0.76490000000000002</v>
      </c>
    </row>
    <row r="5973" spans="1:6" hidden="1" x14ac:dyDescent="0.3">
      <c r="A5973" t="s">
        <v>5</v>
      </c>
      <c r="B5973" t="s">
        <v>16</v>
      </c>
      <c r="C5973">
        <v>200</v>
      </c>
      <c r="D5973">
        <v>772412830144900</v>
      </c>
      <c r="E5973">
        <v>772412830830900</v>
      </c>
      <c r="F5973">
        <f>(tester_data[[#This Row],[post-handle-timestamp]]-tester_data[[#This Row],[pre-handle-timestamp]])/1000000</f>
        <v>0.68600000000000005</v>
      </c>
    </row>
    <row r="5974" spans="1:6" hidden="1" x14ac:dyDescent="0.3">
      <c r="A5974" t="s">
        <v>5</v>
      </c>
      <c r="B5974" t="s">
        <v>17</v>
      </c>
      <c r="C5974">
        <v>200</v>
      </c>
      <c r="D5974">
        <v>772412846233200</v>
      </c>
      <c r="E5974">
        <v>772412846887200</v>
      </c>
      <c r="F5974">
        <f>(tester_data[[#This Row],[post-handle-timestamp]]-tester_data[[#This Row],[pre-handle-timestamp]])/1000000</f>
        <v>0.65400000000000003</v>
      </c>
    </row>
    <row r="5975" spans="1:6" hidden="1" x14ac:dyDescent="0.3">
      <c r="A5975" t="s">
        <v>5</v>
      </c>
      <c r="B5975" t="s">
        <v>19</v>
      </c>
      <c r="C5975">
        <v>200</v>
      </c>
      <c r="D5975">
        <v>772412862427400</v>
      </c>
      <c r="E5975">
        <v>772412863407800</v>
      </c>
      <c r="F5975">
        <f>(tester_data[[#This Row],[post-handle-timestamp]]-tester_data[[#This Row],[pre-handle-timestamp]])/1000000</f>
        <v>0.98040000000000005</v>
      </c>
    </row>
    <row r="5976" spans="1:6" hidden="1" x14ac:dyDescent="0.3">
      <c r="A5976" t="s">
        <v>5</v>
      </c>
      <c r="B5976" t="s">
        <v>20</v>
      </c>
      <c r="C5976">
        <v>200</v>
      </c>
      <c r="D5976">
        <v>772412878048300</v>
      </c>
      <c r="E5976">
        <v>772412878723800</v>
      </c>
      <c r="F5976">
        <f>(tester_data[[#This Row],[post-handle-timestamp]]-tester_data[[#This Row],[pre-handle-timestamp]])/1000000</f>
        <v>0.67549999999999999</v>
      </c>
    </row>
    <row r="5977" spans="1:6" hidden="1" x14ac:dyDescent="0.3">
      <c r="A5977" t="s">
        <v>5</v>
      </c>
      <c r="B5977" t="s">
        <v>21</v>
      </c>
      <c r="C5977">
        <v>200</v>
      </c>
      <c r="D5977">
        <v>772412894170600</v>
      </c>
      <c r="E5977">
        <v>772412894916000</v>
      </c>
      <c r="F5977">
        <f>(tester_data[[#This Row],[post-handle-timestamp]]-tester_data[[#This Row],[pre-handle-timestamp]])/1000000</f>
        <v>0.74539999999999995</v>
      </c>
    </row>
    <row r="5978" spans="1:6" x14ac:dyDescent="0.3">
      <c r="A5978" t="s">
        <v>5</v>
      </c>
      <c r="B5978" t="s">
        <v>25</v>
      </c>
      <c r="C5978">
        <v>200</v>
      </c>
      <c r="D5978">
        <v>772412910175900</v>
      </c>
      <c r="E5978">
        <v>772412912113400</v>
      </c>
      <c r="F5978">
        <f>(tester_data[[#This Row],[post-handle-timestamp]]-tester_data[[#This Row],[pre-handle-timestamp]])/1000000</f>
        <v>1.9375</v>
      </c>
    </row>
    <row r="5979" spans="1:6" hidden="1" x14ac:dyDescent="0.3">
      <c r="A5979" t="s">
        <v>5</v>
      </c>
      <c r="B5979" t="s">
        <v>8</v>
      </c>
      <c r="C5979">
        <v>200</v>
      </c>
      <c r="D5979">
        <v>772413052484300</v>
      </c>
      <c r="E5979">
        <v>772413053822500</v>
      </c>
      <c r="F5979">
        <f>(tester_data[[#This Row],[post-handle-timestamp]]-tester_data[[#This Row],[pre-handle-timestamp]])/1000000</f>
        <v>1.3382000000000001</v>
      </c>
    </row>
    <row r="5980" spans="1:6" hidden="1" x14ac:dyDescent="0.3">
      <c r="A5980" t="s">
        <v>5</v>
      </c>
      <c r="B5980" t="s">
        <v>9</v>
      </c>
      <c r="C5980">
        <v>200</v>
      </c>
      <c r="D5980">
        <v>772413067566900</v>
      </c>
      <c r="E5980">
        <v>772413068371100</v>
      </c>
      <c r="F5980">
        <f>(tester_data[[#This Row],[post-handle-timestamp]]-tester_data[[#This Row],[pre-handle-timestamp]])/1000000</f>
        <v>0.80420000000000003</v>
      </c>
    </row>
    <row r="5981" spans="1:6" hidden="1" x14ac:dyDescent="0.3">
      <c r="A5981" t="s">
        <v>5</v>
      </c>
      <c r="B5981" t="s">
        <v>12</v>
      </c>
      <c r="C5981">
        <v>200</v>
      </c>
      <c r="D5981">
        <v>772413083276600</v>
      </c>
      <c r="E5981">
        <v>772413084003800</v>
      </c>
      <c r="F5981">
        <f>(tester_data[[#This Row],[post-handle-timestamp]]-tester_data[[#This Row],[pre-handle-timestamp]])/1000000</f>
        <v>0.72719999999999996</v>
      </c>
    </row>
    <row r="5982" spans="1:6" hidden="1" x14ac:dyDescent="0.3">
      <c r="A5982" t="s">
        <v>5</v>
      </c>
      <c r="B5982" t="s">
        <v>10</v>
      </c>
      <c r="C5982">
        <v>200</v>
      </c>
      <c r="D5982">
        <v>772413099303700</v>
      </c>
      <c r="E5982">
        <v>772413100023800</v>
      </c>
      <c r="F5982">
        <f>(tester_data[[#This Row],[post-handle-timestamp]]-tester_data[[#This Row],[pre-handle-timestamp]])/1000000</f>
        <v>0.72009999999999996</v>
      </c>
    </row>
    <row r="5983" spans="1:6" hidden="1" x14ac:dyDescent="0.3">
      <c r="A5983" t="s">
        <v>5</v>
      </c>
      <c r="B5983" t="s">
        <v>11</v>
      </c>
      <c r="C5983">
        <v>200</v>
      </c>
      <c r="D5983">
        <v>772413115346600</v>
      </c>
      <c r="E5983">
        <v>772413116039900</v>
      </c>
      <c r="F5983">
        <f>(tester_data[[#This Row],[post-handle-timestamp]]-tester_data[[#This Row],[pre-handle-timestamp]])/1000000</f>
        <v>0.69330000000000003</v>
      </c>
    </row>
    <row r="5984" spans="1:6" hidden="1" x14ac:dyDescent="0.3">
      <c r="A5984" t="s">
        <v>5</v>
      </c>
      <c r="B5984" t="s">
        <v>13</v>
      </c>
      <c r="C5984">
        <v>200</v>
      </c>
      <c r="D5984">
        <v>772413130842200</v>
      </c>
      <c r="E5984">
        <v>772413131549000</v>
      </c>
      <c r="F5984">
        <f>(tester_data[[#This Row],[post-handle-timestamp]]-tester_data[[#This Row],[pre-handle-timestamp]])/1000000</f>
        <v>0.70679999999999998</v>
      </c>
    </row>
    <row r="5985" spans="1:6" hidden="1" x14ac:dyDescent="0.3">
      <c r="A5985" t="s">
        <v>5</v>
      </c>
      <c r="B5985" t="s">
        <v>14</v>
      </c>
      <c r="C5985">
        <v>200</v>
      </c>
      <c r="D5985">
        <v>772413146781600</v>
      </c>
      <c r="E5985">
        <v>772413147469800</v>
      </c>
      <c r="F5985">
        <f>(tester_data[[#This Row],[post-handle-timestamp]]-tester_data[[#This Row],[pre-handle-timestamp]])/1000000</f>
        <v>0.68820000000000003</v>
      </c>
    </row>
    <row r="5986" spans="1:6" hidden="1" x14ac:dyDescent="0.3">
      <c r="A5986" t="s">
        <v>5</v>
      </c>
      <c r="B5986" t="s">
        <v>15</v>
      </c>
      <c r="C5986">
        <v>200</v>
      </c>
      <c r="D5986">
        <v>772413162780300</v>
      </c>
      <c r="E5986">
        <v>772413163619900</v>
      </c>
      <c r="F5986">
        <f>(tester_data[[#This Row],[post-handle-timestamp]]-tester_data[[#This Row],[pre-handle-timestamp]])/1000000</f>
        <v>0.83960000000000001</v>
      </c>
    </row>
    <row r="5987" spans="1:6" hidden="1" x14ac:dyDescent="0.3">
      <c r="A5987" t="s">
        <v>5</v>
      </c>
      <c r="B5987" t="s">
        <v>18</v>
      </c>
      <c r="C5987">
        <v>200</v>
      </c>
      <c r="D5987">
        <v>772413177878300</v>
      </c>
      <c r="E5987">
        <v>772413178628700</v>
      </c>
      <c r="F5987">
        <f>(tester_data[[#This Row],[post-handle-timestamp]]-tester_data[[#This Row],[pre-handle-timestamp]])/1000000</f>
        <v>0.75039999999999996</v>
      </c>
    </row>
    <row r="5988" spans="1:6" hidden="1" x14ac:dyDescent="0.3">
      <c r="A5988" t="s">
        <v>5</v>
      </c>
      <c r="B5988" t="s">
        <v>16</v>
      </c>
      <c r="C5988">
        <v>200</v>
      </c>
      <c r="D5988">
        <v>772413192898500</v>
      </c>
      <c r="E5988">
        <v>772413193577900</v>
      </c>
      <c r="F5988">
        <f>(tester_data[[#This Row],[post-handle-timestamp]]-tester_data[[#This Row],[pre-handle-timestamp]])/1000000</f>
        <v>0.6794</v>
      </c>
    </row>
    <row r="5989" spans="1:6" hidden="1" x14ac:dyDescent="0.3">
      <c r="A5989" t="s">
        <v>5</v>
      </c>
      <c r="B5989" t="s">
        <v>17</v>
      </c>
      <c r="C5989">
        <v>200</v>
      </c>
      <c r="D5989">
        <v>772413208949300</v>
      </c>
      <c r="E5989">
        <v>772413209719500</v>
      </c>
      <c r="F5989">
        <f>(tester_data[[#This Row],[post-handle-timestamp]]-tester_data[[#This Row],[pre-handle-timestamp]])/1000000</f>
        <v>0.7702</v>
      </c>
    </row>
    <row r="5990" spans="1:6" hidden="1" x14ac:dyDescent="0.3">
      <c r="A5990" t="s">
        <v>5</v>
      </c>
      <c r="B5990" t="s">
        <v>19</v>
      </c>
      <c r="C5990">
        <v>200</v>
      </c>
      <c r="D5990">
        <v>772413224919100</v>
      </c>
      <c r="E5990">
        <v>772413225639500</v>
      </c>
      <c r="F5990">
        <f>(tester_data[[#This Row],[post-handle-timestamp]]-tester_data[[#This Row],[pre-handle-timestamp]])/1000000</f>
        <v>0.72040000000000004</v>
      </c>
    </row>
    <row r="5991" spans="1:6" hidden="1" x14ac:dyDescent="0.3">
      <c r="A5991" t="s">
        <v>5</v>
      </c>
      <c r="B5991" t="s">
        <v>20</v>
      </c>
      <c r="C5991">
        <v>200</v>
      </c>
      <c r="D5991">
        <v>772413240430200</v>
      </c>
      <c r="E5991">
        <v>772413241172800</v>
      </c>
      <c r="F5991">
        <f>(tester_data[[#This Row],[post-handle-timestamp]]-tester_data[[#This Row],[pre-handle-timestamp]])/1000000</f>
        <v>0.74260000000000004</v>
      </c>
    </row>
    <row r="5992" spans="1:6" hidden="1" x14ac:dyDescent="0.3">
      <c r="A5992" t="s">
        <v>5</v>
      </c>
      <c r="B5992" t="s">
        <v>21</v>
      </c>
      <c r="C5992">
        <v>200</v>
      </c>
      <c r="D5992">
        <v>772413256236400</v>
      </c>
      <c r="E5992">
        <v>772413256886500</v>
      </c>
      <c r="F5992">
        <f>(tester_data[[#This Row],[post-handle-timestamp]]-tester_data[[#This Row],[pre-handle-timestamp]])/1000000</f>
        <v>0.65010000000000001</v>
      </c>
    </row>
    <row r="5993" spans="1:6" x14ac:dyDescent="0.3">
      <c r="A5993" t="s">
        <v>26</v>
      </c>
      <c r="B5993" t="s">
        <v>25</v>
      </c>
      <c r="C5993">
        <v>302</v>
      </c>
      <c r="D5993">
        <v>772413271819300</v>
      </c>
      <c r="E5993">
        <v>772413276361000</v>
      </c>
      <c r="F5993">
        <f>(tester_data[[#This Row],[post-handle-timestamp]]-tester_data[[#This Row],[pre-handle-timestamp]])/1000000</f>
        <v>4.5416999999999996</v>
      </c>
    </row>
    <row r="5994" spans="1:6" x14ac:dyDescent="0.3">
      <c r="A5994" t="s">
        <v>5</v>
      </c>
      <c r="B5994" t="s">
        <v>6</v>
      </c>
      <c r="C5994">
        <v>302</v>
      </c>
      <c r="D5994">
        <v>772413302823400</v>
      </c>
      <c r="E5994">
        <v>772413304620600</v>
      </c>
      <c r="F5994">
        <f>(tester_data[[#This Row],[post-handle-timestamp]]-tester_data[[#This Row],[pre-handle-timestamp]])/1000000</f>
        <v>1.7971999999999999</v>
      </c>
    </row>
    <row r="5995" spans="1:6" x14ac:dyDescent="0.3">
      <c r="A5995" t="s">
        <v>5</v>
      </c>
      <c r="B5995" t="s">
        <v>7</v>
      </c>
      <c r="C5995">
        <v>200</v>
      </c>
      <c r="D5995">
        <v>772413317910900</v>
      </c>
      <c r="E5995">
        <v>772413319431200</v>
      </c>
      <c r="F5995">
        <f>(tester_data[[#This Row],[post-handle-timestamp]]-tester_data[[#This Row],[pre-handle-timestamp]])/1000000</f>
        <v>1.5203</v>
      </c>
    </row>
    <row r="5996" spans="1:6" hidden="1" x14ac:dyDescent="0.3">
      <c r="A5996" t="s">
        <v>5</v>
      </c>
      <c r="B5996" t="s">
        <v>8</v>
      </c>
      <c r="C5996">
        <v>200</v>
      </c>
      <c r="D5996">
        <v>772413397960000</v>
      </c>
      <c r="E5996">
        <v>772413398791700</v>
      </c>
      <c r="F5996">
        <f>(tester_data[[#This Row],[post-handle-timestamp]]-tester_data[[#This Row],[pre-handle-timestamp]])/1000000</f>
        <v>0.83169999999999999</v>
      </c>
    </row>
    <row r="5997" spans="1:6" hidden="1" x14ac:dyDescent="0.3">
      <c r="A5997" t="s">
        <v>5</v>
      </c>
      <c r="B5997" t="s">
        <v>9</v>
      </c>
      <c r="C5997">
        <v>200</v>
      </c>
      <c r="D5997">
        <v>772413414142600</v>
      </c>
      <c r="E5997">
        <v>772413414886300</v>
      </c>
      <c r="F5997">
        <f>(tester_data[[#This Row],[post-handle-timestamp]]-tester_data[[#This Row],[pre-handle-timestamp]])/1000000</f>
        <v>0.74370000000000003</v>
      </c>
    </row>
    <row r="5998" spans="1:6" hidden="1" x14ac:dyDescent="0.3">
      <c r="A5998" t="s">
        <v>5</v>
      </c>
      <c r="B5998" t="s">
        <v>12</v>
      </c>
      <c r="C5998">
        <v>200</v>
      </c>
      <c r="D5998">
        <v>772413429514300</v>
      </c>
      <c r="E5998">
        <v>772413430235000</v>
      </c>
      <c r="F5998">
        <f>(tester_data[[#This Row],[post-handle-timestamp]]-tester_data[[#This Row],[pre-handle-timestamp]])/1000000</f>
        <v>0.72070000000000001</v>
      </c>
    </row>
    <row r="5999" spans="1:6" hidden="1" x14ac:dyDescent="0.3">
      <c r="A5999" t="s">
        <v>5</v>
      </c>
      <c r="B5999" t="s">
        <v>10</v>
      </c>
      <c r="C5999">
        <v>200</v>
      </c>
      <c r="D5999">
        <v>772413445618100</v>
      </c>
      <c r="E5999">
        <v>772413446334300</v>
      </c>
      <c r="F5999">
        <f>(tester_data[[#This Row],[post-handle-timestamp]]-tester_data[[#This Row],[pre-handle-timestamp]])/1000000</f>
        <v>0.71619999999999995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772413461813500</v>
      </c>
      <c r="E6000">
        <v>772413462589600</v>
      </c>
      <c r="F6000">
        <f>(tester_data[[#This Row],[post-handle-timestamp]]-tester_data[[#This Row],[pre-handle-timestamp]])/1000000</f>
        <v>0.77610000000000001</v>
      </c>
    </row>
    <row r="6001" spans="1:6" hidden="1" x14ac:dyDescent="0.3">
      <c r="A6001" t="s">
        <v>5</v>
      </c>
      <c r="B6001" t="s">
        <v>13</v>
      </c>
      <c r="C6001">
        <v>200</v>
      </c>
      <c r="D6001">
        <v>772413477517200</v>
      </c>
      <c r="E6001">
        <v>772413478161200</v>
      </c>
      <c r="F6001">
        <f>(tester_data[[#This Row],[post-handle-timestamp]]-tester_data[[#This Row],[pre-handle-timestamp]])/1000000</f>
        <v>0.64400000000000002</v>
      </c>
    </row>
    <row r="6002" spans="1:6" hidden="1" x14ac:dyDescent="0.3">
      <c r="A6002" t="s">
        <v>5</v>
      </c>
      <c r="B6002" t="s">
        <v>14</v>
      </c>
      <c r="C6002">
        <v>200</v>
      </c>
      <c r="D6002">
        <v>772413493523200</v>
      </c>
      <c r="E6002">
        <v>772413494296700</v>
      </c>
      <c r="F6002">
        <f>(tester_data[[#This Row],[post-handle-timestamp]]-tester_data[[#This Row],[pre-handle-timestamp]])/1000000</f>
        <v>0.77349999999999997</v>
      </c>
    </row>
    <row r="6003" spans="1:6" hidden="1" x14ac:dyDescent="0.3">
      <c r="A6003" t="s">
        <v>5</v>
      </c>
      <c r="B6003" t="s">
        <v>15</v>
      </c>
      <c r="C6003">
        <v>200</v>
      </c>
      <c r="D6003">
        <v>772413509828900</v>
      </c>
      <c r="E6003">
        <v>772413510801800</v>
      </c>
      <c r="F6003">
        <f>(tester_data[[#This Row],[post-handle-timestamp]]-tester_data[[#This Row],[pre-handle-timestamp]])/1000000</f>
        <v>0.97289999999999999</v>
      </c>
    </row>
    <row r="6004" spans="1:6" hidden="1" x14ac:dyDescent="0.3">
      <c r="A6004" t="s">
        <v>5</v>
      </c>
      <c r="B6004" t="s">
        <v>18</v>
      </c>
      <c r="C6004">
        <v>200</v>
      </c>
      <c r="D6004">
        <v>772413525336100</v>
      </c>
      <c r="E6004">
        <v>772413526077400</v>
      </c>
      <c r="F6004">
        <f>(tester_data[[#This Row],[post-handle-timestamp]]-tester_data[[#This Row],[pre-handle-timestamp]])/1000000</f>
        <v>0.74129999999999996</v>
      </c>
    </row>
    <row r="6005" spans="1:6" hidden="1" x14ac:dyDescent="0.3">
      <c r="A6005" t="s">
        <v>5</v>
      </c>
      <c r="B6005" t="s">
        <v>16</v>
      </c>
      <c r="C6005">
        <v>200</v>
      </c>
      <c r="D6005">
        <v>772413541361200</v>
      </c>
      <c r="E6005">
        <v>772413542172100</v>
      </c>
      <c r="F6005">
        <f>(tester_data[[#This Row],[post-handle-timestamp]]-tester_data[[#This Row],[pre-handle-timestamp]])/1000000</f>
        <v>0.81089999999999995</v>
      </c>
    </row>
    <row r="6006" spans="1:6" hidden="1" x14ac:dyDescent="0.3">
      <c r="A6006" t="s">
        <v>5</v>
      </c>
      <c r="B6006" t="s">
        <v>17</v>
      </c>
      <c r="C6006">
        <v>200</v>
      </c>
      <c r="D6006">
        <v>772413557080400</v>
      </c>
      <c r="E6006">
        <v>772413557733200</v>
      </c>
      <c r="F6006">
        <f>(tester_data[[#This Row],[post-handle-timestamp]]-tester_data[[#This Row],[pre-handle-timestamp]])/1000000</f>
        <v>0.65280000000000005</v>
      </c>
    </row>
    <row r="6007" spans="1:6" hidden="1" x14ac:dyDescent="0.3">
      <c r="A6007" t="s">
        <v>5</v>
      </c>
      <c r="B6007" t="s">
        <v>19</v>
      </c>
      <c r="C6007">
        <v>200</v>
      </c>
      <c r="D6007">
        <v>772413573090500</v>
      </c>
      <c r="E6007">
        <v>772413573695300</v>
      </c>
      <c r="F6007">
        <f>(tester_data[[#This Row],[post-handle-timestamp]]-tester_data[[#This Row],[pre-handle-timestamp]])/1000000</f>
        <v>0.6048</v>
      </c>
    </row>
    <row r="6008" spans="1:6" hidden="1" x14ac:dyDescent="0.3">
      <c r="A6008" t="s">
        <v>5</v>
      </c>
      <c r="B6008" t="s">
        <v>20</v>
      </c>
      <c r="C6008">
        <v>200</v>
      </c>
      <c r="D6008">
        <v>772413588248700</v>
      </c>
      <c r="E6008">
        <v>772413588858400</v>
      </c>
      <c r="F6008">
        <f>(tester_data[[#This Row],[post-handle-timestamp]]-tester_data[[#This Row],[pre-handle-timestamp]])/1000000</f>
        <v>0.60970000000000002</v>
      </c>
    </row>
    <row r="6009" spans="1:6" hidden="1" x14ac:dyDescent="0.3">
      <c r="A6009" t="s">
        <v>5</v>
      </c>
      <c r="B6009" t="s">
        <v>21</v>
      </c>
      <c r="C6009">
        <v>200</v>
      </c>
      <c r="D6009">
        <v>772413603493000</v>
      </c>
      <c r="E6009">
        <v>772413604514000</v>
      </c>
      <c r="F6009">
        <f>(tester_data[[#This Row],[post-handle-timestamp]]-tester_data[[#This Row],[pre-handle-timestamp]])/1000000</f>
        <v>1.0209999999999999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0D75-7077-47FA-91F6-E52A4CB0BF51}">
  <dimension ref="A1:C20"/>
  <sheetViews>
    <sheetView workbookViewId="0">
      <selection activeCell="C20" sqref="A19:C20"/>
    </sheetView>
  </sheetViews>
  <sheetFormatPr baseColWidth="10" defaultRowHeight="14.4" x14ac:dyDescent="0.3"/>
  <cols>
    <col min="1" max="1" width="25.88671875" customWidth="1"/>
  </cols>
  <sheetData>
    <row r="1" spans="1:2" x14ac:dyDescent="0.3">
      <c r="A1" s="3" t="s">
        <v>79</v>
      </c>
      <c r="B1" s="3"/>
    </row>
    <row r="3" spans="1:2" x14ac:dyDescent="0.3">
      <c r="A3" t="s">
        <v>65</v>
      </c>
      <c r="B3">
        <v>1.5289969803136481</v>
      </c>
    </row>
    <row r="4" spans="1:2" x14ac:dyDescent="0.3">
      <c r="A4" t="s">
        <v>66</v>
      </c>
      <c r="B4">
        <v>4.5231554979443291E-2</v>
      </c>
    </row>
    <row r="5" spans="1:2" x14ac:dyDescent="0.3">
      <c r="A5" t="s">
        <v>67</v>
      </c>
      <c r="B5">
        <v>0.82750000000000001</v>
      </c>
    </row>
    <row r="6" spans="1:2" x14ac:dyDescent="0.3">
      <c r="A6" t="s">
        <v>68</v>
      </c>
      <c r="B6">
        <v>0.76790000000000003</v>
      </c>
    </row>
    <row r="7" spans="1:2" x14ac:dyDescent="0.3">
      <c r="A7" t="s">
        <v>69</v>
      </c>
      <c r="B7">
        <v>3.5018689344056351</v>
      </c>
    </row>
    <row r="8" spans="1:2" x14ac:dyDescent="0.3">
      <c r="A8" t="s">
        <v>70</v>
      </c>
      <c r="B8">
        <v>12.263086033755258</v>
      </c>
    </row>
    <row r="9" spans="1:2" x14ac:dyDescent="0.3">
      <c r="A9" t="s">
        <v>71</v>
      </c>
      <c r="B9">
        <v>154.2396418327782</v>
      </c>
    </row>
    <row r="10" spans="1:2" x14ac:dyDescent="0.3">
      <c r="A10" t="s">
        <v>72</v>
      </c>
      <c r="B10">
        <v>10.270621511216772</v>
      </c>
    </row>
    <row r="11" spans="1:2" x14ac:dyDescent="0.3">
      <c r="A11" t="s">
        <v>73</v>
      </c>
      <c r="B11">
        <v>87.464200000000005</v>
      </c>
    </row>
    <row r="12" spans="1:2" x14ac:dyDescent="0.3">
      <c r="A12" t="s">
        <v>74</v>
      </c>
      <c r="B12">
        <v>0.58560000000000001</v>
      </c>
    </row>
    <row r="13" spans="1:2" x14ac:dyDescent="0.3">
      <c r="A13" t="s">
        <v>75</v>
      </c>
      <c r="B13">
        <v>88.049800000000005</v>
      </c>
    </row>
    <row r="14" spans="1:2" x14ac:dyDescent="0.3">
      <c r="A14" t="s">
        <v>76</v>
      </c>
      <c r="B14">
        <v>9164.8079000000071</v>
      </c>
    </row>
    <row r="15" spans="1:2" x14ac:dyDescent="0.3">
      <c r="A15" t="s">
        <v>77</v>
      </c>
      <c r="B15">
        <v>5994</v>
      </c>
    </row>
    <row r="16" spans="1:2" ht="15" thickBot="1" x14ac:dyDescent="0.35">
      <c r="A16" s="2" t="s">
        <v>78</v>
      </c>
      <c r="B16" s="2">
        <v>8.867012675421003E-2</v>
      </c>
    </row>
    <row r="19" spans="1:3" x14ac:dyDescent="0.3">
      <c r="A19" t="s">
        <v>80</v>
      </c>
      <c r="B19">
        <f>MAX(0,B3-B16)</f>
        <v>1.440326853559438</v>
      </c>
      <c r="C19">
        <f>B16+B3</f>
        <v>1.6176671070678581</v>
      </c>
    </row>
    <row r="20" spans="1:3" x14ac:dyDescent="0.3">
      <c r="A20" t="s">
        <v>81</v>
      </c>
      <c r="B20">
        <f>B19/1000</f>
        <v>1.440326853559438E-3</v>
      </c>
      <c r="C20">
        <f>C19/1000</f>
        <v>1.6176671070678582E-3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E2BB-31C7-41CB-AC6C-E623069640C4}">
  <dimension ref="A1:D534"/>
  <sheetViews>
    <sheetView tabSelected="1" topLeftCell="A508" workbookViewId="0">
      <selection activeCell="D2" sqref="D2:D534"/>
    </sheetView>
  </sheetViews>
  <sheetFormatPr baseColWidth="10" defaultColWidth="8.88671875" defaultRowHeight="14.4" x14ac:dyDescent="0.3"/>
  <cols>
    <col min="1" max="1" width="14.77734375" customWidth="1"/>
    <col min="2" max="2" width="38.109375" customWidth="1"/>
    <col min="3" max="3" width="15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44</v>
      </c>
    </row>
    <row r="2" spans="1:4" x14ac:dyDescent="0.3">
      <c r="A2" t="s">
        <v>5</v>
      </c>
      <c r="B2" t="s">
        <v>6</v>
      </c>
      <c r="C2">
        <v>302</v>
      </c>
      <c r="D2">
        <v>71.191999999999993</v>
      </c>
    </row>
    <row r="3" spans="1:4" x14ac:dyDescent="0.3">
      <c r="A3" t="s">
        <v>5</v>
      </c>
      <c r="B3" t="s">
        <v>7</v>
      </c>
      <c r="C3">
        <v>200</v>
      </c>
      <c r="D3">
        <v>11.0261</v>
      </c>
    </row>
    <row r="4" spans="1:4" x14ac:dyDescent="0.3">
      <c r="A4" t="s">
        <v>5</v>
      </c>
      <c r="B4" t="s">
        <v>25</v>
      </c>
      <c r="C4">
        <v>200</v>
      </c>
      <c r="D4">
        <v>7.6623000000000001</v>
      </c>
    </row>
    <row r="5" spans="1:4" x14ac:dyDescent="0.3">
      <c r="A5" t="s">
        <v>26</v>
      </c>
      <c r="B5" t="s">
        <v>25</v>
      </c>
      <c r="C5">
        <v>302</v>
      </c>
      <c r="D5">
        <v>12.152799999999999</v>
      </c>
    </row>
    <row r="6" spans="1:4" x14ac:dyDescent="0.3">
      <c r="A6" t="s">
        <v>5</v>
      </c>
      <c r="B6" t="s">
        <v>6</v>
      </c>
      <c r="C6">
        <v>302</v>
      </c>
      <c r="D6">
        <v>4.7652000000000001</v>
      </c>
    </row>
    <row r="7" spans="1:4" x14ac:dyDescent="0.3">
      <c r="A7" t="s">
        <v>5</v>
      </c>
      <c r="B7" t="s">
        <v>7</v>
      </c>
      <c r="C7">
        <v>200</v>
      </c>
      <c r="D7">
        <v>4.5629999999999997</v>
      </c>
    </row>
    <row r="8" spans="1:4" x14ac:dyDescent="0.3">
      <c r="A8" t="s">
        <v>5</v>
      </c>
      <c r="B8" t="s">
        <v>27</v>
      </c>
      <c r="C8">
        <v>500</v>
      </c>
      <c r="D8">
        <v>36.606999999999999</v>
      </c>
    </row>
    <row r="9" spans="1:4" x14ac:dyDescent="0.3">
      <c r="A9" t="s">
        <v>5</v>
      </c>
      <c r="B9" t="s">
        <v>27</v>
      </c>
      <c r="C9">
        <v>500</v>
      </c>
      <c r="D9">
        <v>38.944699999999997</v>
      </c>
    </row>
    <row r="10" spans="1:4" x14ac:dyDescent="0.3">
      <c r="A10" t="s">
        <v>5</v>
      </c>
      <c r="B10" t="s">
        <v>27</v>
      </c>
      <c r="C10">
        <v>500</v>
      </c>
      <c r="D10">
        <v>22.248100000000001</v>
      </c>
    </row>
    <row r="11" spans="1:4" x14ac:dyDescent="0.3">
      <c r="A11" t="s">
        <v>5</v>
      </c>
      <c r="B11" t="s">
        <v>27</v>
      </c>
      <c r="C11">
        <v>500</v>
      </c>
      <c r="D11">
        <v>20.7257</v>
      </c>
    </row>
    <row r="12" spans="1:4" x14ac:dyDescent="0.3">
      <c r="A12" t="s">
        <v>5</v>
      </c>
      <c r="B12" t="s">
        <v>28</v>
      </c>
      <c r="C12">
        <v>302</v>
      </c>
      <c r="D12">
        <v>5.2709999999999999</v>
      </c>
    </row>
    <row r="13" spans="1:4" x14ac:dyDescent="0.3">
      <c r="A13" t="s">
        <v>5</v>
      </c>
      <c r="B13" t="s">
        <v>7</v>
      </c>
      <c r="C13">
        <v>200</v>
      </c>
      <c r="D13">
        <v>4.2183999999999999</v>
      </c>
    </row>
    <row r="14" spans="1:4" x14ac:dyDescent="0.3">
      <c r="A14" t="s">
        <v>5</v>
      </c>
      <c r="B14" t="s">
        <v>27</v>
      </c>
      <c r="C14">
        <v>500</v>
      </c>
      <c r="D14">
        <v>25.440200000000001</v>
      </c>
    </row>
    <row r="15" spans="1:4" x14ac:dyDescent="0.3">
      <c r="A15" t="s">
        <v>5</v>
      </c>
      <c r="B15" t="s">
        <v>27</v>
      </c>
      <c r="C15">
        <v>500</v>
      </c>
      <c r="D15">
        <v>24.192399999999999</v>
      </c>
    </row>
    <row r="16" spans="1:4" x14ac:dyDescent="0.3">
      <c r="A16" t="s">
        <v>5</v>
      </c>
      <c r="B16" t="s">
        <v>25</v>
      </c>
      <c r="C16">
        <v>200</v>
      </c>
      <c r="D16">
        <v>4.3573000000000004</v>
      </c>
    </row>
    <row r="17" spans="1:4" x14ac:dyDescent="0.3">
      <c r="A17" t="s">
        <v>26</v>
      </c>
      <c r="B17" t="s">
        <v>25</v>
      </c>
      <c r="C17">
        <v>302</v>
      </c>
      <c r="D17">
        <v>6.4085000000000001</v>
      </c>
    </row>
    <row r="18" spans="1:4" x14ac:dyDescent="0.3">
      <c r="A18" t="s">
        <v>5</v>
      </c>
      <c r="B18" t="s">
        <v>6</v>
      </c>
      <c r="C18">
        <v>302</v>
      </c>
      <c r="D18">
        <v>3.7101999999999999</v>
      </c>
    </row>
    <row r="19" spans="1:4" x14ac:dyDescent="0.3">
      <c r="A19" t="s">
        <v>5</v>
      </c>
      <c r="B19" t="s">
        <v>7</v>
      </c>
      <c r="C19">
        <v>200</v>
      </c>
      <c r="D19">
        <v>3.4003000000000001</v>
      </c>
    </row>
    <row r="20" spans="1:4" x14ac:dyDescent="0.3">
      <c r="A20" t="s">
        <v>5</v>
      </c>
      <c r="B20" t="s">
        <v>27</v>
      </c>
      <c r="C20">
        <v>500</v>
      </c>
      <c r="D20">
        <v>16.940300000000001</v>
      </c>
    </row>
    <row r="21" spans="1:4" x14ac:dyDescent="0.3">
      <c r="A21" t="s">
        <v>5</v>
      </c>
      <c r="B21" t="s">
        <v>27</v>
      </c>
      <c r="C21">
        <v>500</v>
      </c>
      <c r="D21">
        <v>18.107299999999999</v>
      </c>
    </row>
    <row r="22" spans="1:4" x14ac:dyDescent="0.3">
      <c r="A22" t="s">
        <v>5</v>
      </c>
      <c r="B22" t="s">
        <v>28</v>
      </c>
      <c r="C22">
        <v>302</v>
      </c>
      <c r="D22">
        <v>4.9367000000000001</v>
      </c>
    </row>
    <row r="23" spans="1:4" x14ac:dyDescent="0.3">
      <c r="A23" t="s">
        <v>5</v>
      </c>
      <c r="B23" t="s">
        <v>7</v>
      </c>
      <c r="C23">
        <v>200</v>
      </c>
      <c r="D23">
        <v>4.8228999999999997</v>
      </c>
    </row>
    <row r="24" spans="1:4" x14ac:dyDescent="0.3">
      <c r="A24" t="s">
        <v>5</v>
      </c>
      <c r="B24" t="s">
        <v>25</v>
      </c>
      <c r="C24">
        <v>200</v>
      </c>
      <c r="D24">
        <v>4.0262000000000002</v>
      </c>
    </row>
    <row r="25" spans="1:4" x14ac:dyDescent="0.3">
      <c r="A25" t="s">
        <v>26</v>
      </c>
      <c r="B25" t="s">
        <v>25</v>
      </c>
      <c r="C25">
        <v>302</v>
      </c>
      <c r="D25">
        <v>7.9417999999999997</v>
      </c>
    </row>
    <row r="26" spans="1:4" x14ac:dyDescent="0.3">
      <c r="A26" t="s">
        <v>5</v>
      </c>
      <c r="B26" t="s">
        <v>6</v>
      </c>
      <c r="C26">
        <v>302</v>
      </c>
      <c r="D26">
        <v>4.0949</v>
      </c>
    </row>
    <row r="27" spans="1:4" x14ac:dyDescent="0.3">
      <c r="A27" t="s">
        <v>5</v>
      </c>
      <c r="B27" t="s">
        <v>7</v>
      </c>
      <c r="C27">
        <v>200</v>
      </c>
      <c r="D27">
        <v>4.2506000000000004</v>
      </c>
    </row>
    <row r="28" spans="1:4" x14ac:dyDescent="0.3">
      <c r="A28" t="s">
        <v>5</v>
      </c>
      <c r="B28" t="s">
        <v>6</v>
      </c>
      <c r="C28">
        <v>302</v>
      </c>
      <c r="D28">
        <v>4.59</v>
      </c>
    </row>
    <row r="29" spans="1:4" x14ac:dyDescent="0.3">
      <c r="A29" t="s">
        <v>5</v>
      </c>
      <c r="B29" t="s">
        <v>7</v>
      </c>
      <c r="C29">
        <v>200</v>
      </c>
      <c r="D29">
        <v>5.069</v>
      </c>
    </row>
    <row r="30" spans="1:4" x14ac:dyDescent="0.3">
      <c r="A30" t="s">
        <v>5</v>
      </c>
      <c r="B30" t="s">
        <v>25</v>
      </c>
      <c r="C30">
        <v>200</v>
      </c>
      <c r="D30">
        <v>3.1745999999999999</v>
      </c>
    </row>
    <row r="31" spans="1:4" x14ac:dyDescent="0.3">
      <c r="A31" t="s">
        <v>26</v>
      </c>
      <c r="B31" t="s">
        <v>25</v>
      </c>
      <c r="C31">
        <v>302</v>
      </c>
      <c r="D31">
        <v>8.1750000000000007</v>
      </c>
    </row>
    <row r="32" spans="1:4" x14ac:dyDescent="0.3">
      <c r="A32" t="s">
        <v>5</v>
      </c>
      <c r="B32" t="s">
        <v>6</v>
      </c>
      <c r="C32">
        <v>302</v>
      </c>
      <c r="D32">
        <v>3.6472000000000002</v>
      </c>
    </row>
    <row r="33" spans="1:4" x14ac:dyDescent="0.3">
      <c r="A33" t="s">
        <v>5</v>
      </c>
      <c r="B33" t="s">
        <v>7</v>
      </c>
      <c r="C33">
        <v>200</v>
      </c>
      <c r="D33">
        <v>3.1147</v>
      </c>
    </row>
    <row r="34" spans="1:4" x14ac:dyDescent="0.3">
      <c r="A34" t="s">
        <v>5</v>
      </c>
      <c r="B34" t="s">
        <v>29</v>
      </c>
      <c r="C34">
        <v>500</v>
      </c>
      <c r="D34">
        <v>19.430800000000001</v>
      </c>
    </row>
    <row r="35" spans="1:4" x14ac:dyDescent="0.3">
      <c r="A35" t="s">
        <v>5</v>
      </c>
      <c r="B35" t="s">
        <v>29</v>
      </c>
      <c r="C35">
        <v>500</v>
      </c>
      <c r="D35">
        <v>21.447600000000001</v>
      </c>
    </row>
    <row r="36" spans="1:4" x14ac:dyDescent="0.3">
      <c r="A36" t="s">
        <v>5</v>
      </c>
      <c r="B36" t="s">
        <v>29</v>
      </c>
      <c r="C36">
        <v>500</v>
      </c>
      <c r="D36">
        <v>19.091799999999999</v>
      </c>
    </row>
    <row r="37" spans="1:4" x14ac:dyDescent="0.3">
      <c r="A37" t="s">
        <v>5</v>
      </c>
      <c r="B37" t="s">
        <v>29</v>
      </c>
      <c r="C37">
        <v>500</v>
      </c>
      <c r="D37">
        <v>18.5685</v>
      </c>
    </row>
    <row r="38" spans="1:4" x14ac:dyDescent="0.3">
      <c r="A38" t="s">
        <v>5</v>
      </c>
      <c r="B38" t="s">
        <v>28</v>
      </c>
      <c r="C38">
        <v>302</v>
      </c>
      <c r="D38">
        <v>3.0867</v>
      </c>
    </row>
    <row r="39" spans="1:4" x14ac:dyDescent="0.3">
      <c r="A39" t="s">
        <v>5</v>
      </c>
      <c r="B39" t="s">
        <v>7</v>
      </c>
      <c r="C39">
        <v>200</v>
      </c>
      <c r="D39">
        <v>4.2842000000000002</v>
      </c>
    </row>
    <row r="40" spans="1:4" x14ac:dyDescent="0.3">
      <c r="A40" t="s">
        <v>5</v>
      </c>
      <c r="B40" t="s">
        <v>29</v>
      </c>
      <c r="C40">
        <v>500</v>
      </c>
      <c r="D40">
        <v>19.0642</v>
      </c>
    </row>
    <row r="41" spans="1:4" x14ac:dyDescent="0.3">
      <c r="A41" t="s">
        <v>5</v>
      </c>
      <c r="B41" t="s">
        <v>29</v>
      </c>
      <c r="C41">
        <v>500</v>
      </c>
      <c r="D41">
        <v>18.2074</v>
      </c>
    </row>
    <row r="42" spans="1:4" x14ac:dyDescent="0.3">
      <c r="A42" t="s">
        <v>5</v>
      </c>
      <c r="B42" t="s">
        <v>29</v>
      </c>
      <c r="C42">
        <v>500</v>
      </c>
      <c r="D42">
        <v>18.263200000000001</v>
      </c>
    </row>
    <row r="43" spans="1:4" x14ac:dyDescent="0.3">
      <c r="A43" t="s">
        <v>5</v>
      </c>
      <c r="B43" t="s">
        <v>25</v>
      </c>
      <c r="C43">
        <v>200</v>
      </c>
      <c r="D43">
        <v>4.6509</v>
      </c>
    </row>
    <row r="44" spans="1:4" x14ac:dyDescent="0.3">
      <c r="A44" t="s">
        <v>26</v>
      </c>
      <c r="B44" t="s">
        <v>25</v>
      </c>
      <c r="C44">
        <v>302</v>
      </c>
      <c r="D44">
        <v>6.0282</v>
      </c>
    </row>
    <row r="45" spans="1:4" x14ac:dyDescent="0.3">
      <c r="A45" t="s">
        <v>5</v>
      </c>
      <c r="B45" t="s">
        <v>6</v>
      </c>
      <c r="C45">
        <v>302</v>
      </c>
      <c r="D45">
        <v>2.6124999999999998</v>
      </c>
    </row>
    <row r="46" spans="1:4" x14ac:dyDescent="0.3">
      <c r="A46" t="s">
        <v>5</v>
      </c>
      <c r="B46" t="s">
        <v>7</v>
      </c>
      <c r="C46">
        <v>200</v>
      </c>
      <c r="D46">
        <v>2.4889999999999999</v>
      </c>
    </row>
    <row r="47" spans="1:4" x14ac:dyDescent="0.3">
      <c r="A47" t="s">
        <v>5</v>
      </c>
      <c r="B47" t="s">
        <v>29</v>
      </c>
      <c r="C47">
        <v>500</v>
      </c>
      <c r="D47">
        <v>16.868500000000001</v>
      </c>
    </row>
    <row r="48" spans="1:4" x14ac:dyDescent="0.3">
      <c r="A48" t="s">
        <v>5</v>
      </c>
      <c r="B48" t="s">
        <v>29</v>
      </c>
      <c r="C48">
        <v>500</v>
      </c>
      <c r="D48">
        <v>16.1675</v>
      </c>
    </row>
    <row r="49" spans="1:4" x14ac:dyDescent="0.3">
      <c r="A49" t="s">
        <v>5</v>
      </c>
      <c r="B49" t="s">
        <v>29</v>
      </c>
      <c r="C49">
        <v>500</v>
      </c>
      <c r="D49">
        <v>17.170999999999999</v>
      </c>
    </row>
    <row r="50" spans="1:4" x14ac:dyDescent="0.3">
      <c r="A50" t="s">
        <v>5</v>
      </c>
      <c r="B50" t="s">
        <v>28</v>
      </c>
      <c r="C50">
        <v>302</v>
      </c>
      <c r="D50">
        <v>3.1048</v>
      </c>
    </row>
    <row r="51" spans="1:4" x14ac:dyDescent="0.3">
      <c r="A51" t="s">
        <v>5</v>
      </c>
      <c r="B51" t="s">
        <v>7</v>
      </c>
      <c r="C51">
        <v>200</v>
      </c>
      <c r="D51">
        <v>2.7566000000000002</v>
      </c>
    </row>
    <row r="52" spans="1:4" x14ac:dyDescent="0.3">
      <c r="A52" t="s">
        <v>5</v>
      </c>
      <c r="B52" t="s">
        <v>25</v>
      </c>
      <c r="C52">
        <v>200</v>
      </c>
      <c r="D52">
        <v>2.6499000000000001</v>
      </c>
    </row>
    <row r="53" spans="1:4" x14ac:dyDescent="0.3">
      <c r="A53" t="s">
        <v>26</v>
      </c>
      <c r="B53" t="s">
        <v>25</v>
      </c>
      <c r="C53">
        <v>302</v>
      </c>
      <c r="D53">
        <v>6.1041999999999996</v>
      </c>
    </row>
    <row r="54" spans="1:4" x14ac:dyDescent="0.3">
      <c r="A54" t="s">
        <v>5</v>
      </c>
      <c r="B54" t="s">
        <v>6</v>
      </c>
      <c r="C54">
        <v>302</v>
      </c>
      <c r="D54">
        <v>3.5537999999999998</v>
      </c>
    </row>
    <row r="55" spans="1:4" x14ac:dyDescent="0.3">
      <c r="A55" t="s">
        <v>5</v>
      </c>
      <c r="B55" t="s">
        <v>7</v>
      </c>
      <c r="C55">
        <v>200</v>
      </c>
      <c r="D55">
        <v>3.6579999999999999</v>
      </c>
    </row>
    <row r="56" spans="1:4" x14ac:dyDescent="0.3">
      <c r="A56" t="s">
        <v>5</v>
      </c>
      <c r="B56" t="s">
        <v>6</v>
      </c>
      <c r="C56">
        <v>302</v>
      </c>
      <c r="D56">
        <v>4.0002000000000004</v>
      </c>
    </row>
    <row r="57" spans="1:4" x14ac:dyDescent="0.3">
      <c r="A57" t="s">
        <v>5</v>
      </c>
      <c r="B57" t="s">
        <v>7</v>
      </c>
      <c r="C57">
        <v>200</v>
      </c>
      <c r="D57">
        <v>3.2833999999999999</v>
      </c>
    </row>
    <row r="58" spans="1:4" x14ac:dyDescent="0.3">
      <c r="A58" t="s">
        <v>5</v>
      </c>
      <c r="B58" t="s">
        <v>25</v>
      </c>
      <c r="C58">
        <v>200</v>
      </c>
      <c r="D58">
        <v>2.7654999999999998</v>
      </c>
    </row>
    <row r="59" spans="1:4" x14ac:dyDescent="0.3">
      <c r="A59" t="s">
        <v>26</v>
      </c>
      <c r="B59" t="s">
        <v>25</v>
      </c>
      <c r="C59">
        <v>302</v>
      </c>
      <c r="D59">
        <v>6.4337999999999997</v>
      </c>
    </row>
    <row r="60" spans="1:4" x14ac:dyDescent="0.3">
      <c r="A60" t="s">
        <v>5</v>
      </c>
      <c r="B60" t="s">
        <v>6</v>
      </c>
      <c r="C60">
        <v>302</v>
      </c>
      <c r="D60">
        <v>3.3477999999999999</v>
      </c>
    </row>
    <row r="61" spans="1:4" x14ac:dyDescent="0.3">
      <c r="A61" t="s">
        <v>5</v>
      </c>
      <c r="B61" t="s">
        <v>7</v>
      </c>
      <c r="C61">
        <v>200</v>
      </c>
      <c r="D61">
        <v>3.1682999999999999</v>
      </c>
    </row>
    <row r="62" spans="1:4" x14ac:dyDescent="0.3">
      <c r="A62" t="s">
        <v>5</v>
      </c>
      <c r="B62" t="s">
        <v>30</v>
      </c>
      <c r="C62">
        <v>200</v>
      </c>
      <c r="D62">
        <v>11.500999999999999</v>
      </c>
    </row>
    <row r="63" spans="1:4" x14ac:dyDescent="0.3">
      <c r="A63" t="s">
        <v>5</v>
      </c>
      <c r="B63" t="s">
        <v>32</v>
      </c>
      <c r="C63">
        <v>200</v>
      </c>
      <c r="D63">
        <v>16.082699999999999</v>
      </c>
    </row>
    <row r="64" spans="1:4" x14ac:dyDescent="0.3">
      <c r="A64" t="s">
        <v>5</v>
      </c>
      <c r="B64" t="s">
        <v>32</v>
      </c>
      <c r="C64">
        <v>500</v>
      </c>
      <c r="D64">
        <v>19.932300000000001</v>
      </c>
    </row>
    <row r="65" spans="1:4" x14ac:dyDescent="0.3">
      <c r="A65" t="s">
        <v>5</v>
      </c>
      <c r="B65" t="s">
        <v>32</v>
      </c>
      <c r="C65">
        <v>500</v>
      </c>
      <c r="D65">
        <v>17.5825</v>
      </c>
    </row>
    <row r="66" spans="1:4" x14ac:dyDescent="0.3">
      <c r="A66" t="s">
        <v>5</v>
      </c>
      <c r="B66" t="s">
        <v>28</v>
      </c>
      <c r="C66">
        <v>302</v>
      </c>
      <c r="D66">
        <v>2.9508999999999999</v>
      </c>
    </row>
    <row r="67" spans="1:4" x14ac:dyDescent="0.3">
      <c r="A67" t="s">
        <v>5</v>
      </c>
      <c r="B67" t="s">
        <v>7</v>
      </c>
      <c r="C67">
        <v>200</v>
      </c>
      <c r="D67">
        <v>2.7128000000000001</v>
      </c>
    </row>
    <row r="68" spans="1:4" x14ac:dyDescent="0.3">
      <c r="A68" t="s">
        <v>5</v>
      </c>
      <c r="B68" t="s">
        <v>25</v>
      </c>
      <c r="C68">
        <v>200</v>
      </c>
      <c r="D68">
        <v>2.7414000000000001</v>
      </c>
    </row>
    <row r="69" spans="1:4" x14ac:dyDescent="0.3">
      <c r="A69" t="s">
        <v>26</v>
      </c>
      <c r="B69" t="s">
        <v>25</v>
      </c>
      <c r="C69">
        <v>302</v>
      </c>
      <c r="D69">
        <v>5.2468000000000004</v>
      </c>
    </row>
    <row r="70" spans="1:4" x14ac:dyDescent="0.3">
      <c r="A70" t="s">
        <v>5</v>
      </c>
      <c r="B70" t="s">
        <v>6</v>
      </c>
      <c r="C70">
        <v>302</v>
      </c>
      <c r="D70">
        <v>2.5306999999999999</v>
      </c>
    </row>
    <row r="71" spans="1:4" x14ac:dyDescent="0.3">
      <c r="A71" t="s">
        <v>5</v>
      </c>
      <c r="B71" t="s">
        <v>7</v>
      </c>
      <c r="C71">
        <v>200</v>
      </c>
      <c r="D71">
        <v>3.1013000000000002</v>
      </c>
    </row>
    <row r="72" spans="1:4" x14ac:dyDescent="0.3">
      <c r="A72" t="s">
        <v>5</v>
      </c>
      <c r="B72" t="s">
        <v>6</v>
      </c>
      <c r="C72">
        <v>302</v>
      </c>
      <c r="D72">
        <v>3.5718000000000001</v>
      </c>
    </row>
    <row r="73" spans="1:4" x14ac:dyDescent="0.3">
      <c r="A73" t="s">
        <v>5</v>
      </c>
      <c r="B73" t="s">
        <v>7</v>
      </c>
      <c r="C73">
        <v>200</v>
      </c>
      <c r="D73">
        <v>3.1252</v>
      </c>
    </row>
    <row r="74" spans="1:4" x14ac:dyDescent="0.3">
      <c r="A74" t="s">
        <v>5</v>
      </c>
      <c r="B74" t="s">
        <v>25</v>
      </c>
      <c r="C74">
        <v>200</v>
      </c>
      <c r="D74">
        <v>3.4706000000000001</v>
      </c>
    </row>
    <row r="75" spans="1:4" x14ac:dyDescent="0.3">
      <c r="A75" t="s">
        <v>26</v>
      </c>
      <c r="B75" t="s">
        <v>25</v>
      </c>
      <c r="C75">
        <v>302</v>
      </c>
      <c r="D75">
        <v>5.3090999999999999</v>
      </c>
    </row>
    <row r="76" spans="1:4" x14ac:dyDescent="0.3">
      <c r="A76" t="s">
        <v>5</v>
      </c>
      <c r="B76" t="s">
        <v>6</v>
      </c>
      <c r="C76">
        <v>302</v>
      </c>
      <c r="D76">
        <v>2.5539999999999998</v>
      </c>
    </row>
    <row r="77" spans="1:4" x14ac:dyDescent="0.3">
      <c r="A77" t="s">
        <v>5</v>
      </c>
      <c r="B77" t="s">
        <v>7</v>
      </c>
      <c r="C77">
        <v>200</v>
      </c>
      <c r="D77">
        <v>2.6221999999999999</v>
      </c>
    </row>
    <row r="78" spans="1:4" x14ac:dyDescent="0.3">
      <c r="A78" t="s">
        <v>5</v>
      </c>
      <c r="B78" t="s">
        <v>33</v>
      </c>
      <c r="C78">
        <v>500</v>
      </c>
      <c r="D78">
        <v>19.445599999999999</v>
      </c>
    </row>
    <row r="79" spans="1:4" x14ac:dyDescent="0.3">
      <c r="A79" t="s">
        <v>5</v>
      </c>
      <c r="B79" t="s">
        <v>33</v>
      </c>
      <c r="C79">
        <v>500</v>
      </c>
      <c r="D79">
        <v>21.153700000000001</v>
      </c>
    </row>
    <row r="80" spans="1:4" x14ac:dyDescent="0.3">
      <c r="A80" t="s">
        <v>5</v>
      </c>
      <c r="B80" t="s">
        <v>33</v>
      </c>
      <c r="C80">
        <v>500</v>
      </c>
      <c r="D80">
        <v>20.970700000000001</v>
      </c>
    </row>
    <row r="81" spans="1:4" x14ac:dyDescent="0.3">
      <c r="A81" t="s">
        <v>5</v>
      </c>
      <c r="B81" t="s">
        <v>33</v>
      </c>
      <c r="C81">
        <v>500</v>
      </c>
      <c r="D81">
        <v>17.584399999999999</v>
      </c>
    </row>
    <row r="82" spans="1:4" x14ac:dyDescent="0.3">
      <c r="A82" t="s">
        <v>5</v>
      </c>
      <c r="B82" t="s">
        <v>28</v>
      </c>
      <c r="C82">
        <v>302</v>
      </c>
      <c r="D82">
        <v>2.9224000000000001</v>
      </c>
    </row>
    <row r="83" spans="1:4" x14ac:dyDescent="0.3">
      <c r="A83" t="s">
        <v>5</v>
      </c>
      <c r="B83" t="s">
        <v>7</v>
      </c>
      <c r="C83">
        <v>200</v>
      </c>
      <c r="D83">
        <v>2.4636999999999998</v>
      </c>
    </row>
    <row r="84" spans="1:4" x14ac:dyDescent="0.3">
      <c r="A84" t="s">
        <v>5</v>
      </c>
      <c r="B84" t="s">
        <v>33</v>
      </c>
      <c r="C84">
        <v>500</v>
      </c>
      <c r="D84">
        <v>18.687200000000001</v>
      </c>
    </row>
    <row r="85" spans="1:4" x14ac:dyDescent="0.3">
      <c r="A85" t="s">
        <v>5</v>
      </c>
      <c r="B85" t="s">
        <v>33</v>
      </c>
      <c r="C85">
        <v>500</v>
      </c>
      <c r="D85">
        <v>19.438800000000001</v>
      </c>
    </row>
    <row r="86" spans="1:4" x14ac:dyDescent="0.3">
      <c r="A86" t="s">
        <v>5</v>
      </c>
      <c r="B86" t="s">
        <v>33</v>
      </c>
      <c r="C86">
        <v>500</v>
      </c>
      <c r="D86">
        <v>17.018799999999999</v>
      </c>
    </row>
    <row r="87" spans="1:4" x14ac:dyDescent="0.3">
      <c r="A87" t="s">
        <v>5</v>
      </c>
      <c r="B87" t="s">
        <v>25</v>
      </c>
      <c r="C87">
        <v>200</v>
      </c>
      <c r="D87">
        <v>2.7061000000000002</v>
      </c>
    </row>
    <row r="88" spans="1:4" x14ac:dyDescent="0.3">
      <c r="A88" t="s">
        <v>26</v>
      </c>
      <c r="B88" t="s">
        <v>25</v>
      </c>
      <c r="C88">
        <v>302</v>
      </c>
      <c r="D88">
        <v>5.2333999999999996</v>
      </c>
    </row>
    <row r="89" spans="1:4" x14ac:dyDescent="0.3">
      <c r="A89" t="s">
        <v>5</v>
      </c>
      <c r="B89" t="s">
        <v>6</v>
      </c>
      <c r="C89">
        <v>302</v>
      </c>
      <c r="D89">
        <v>2.6055999999999999</v>
      </c>
    </row>
    <row r="90" spans="1:4" x14ac:dyDescent="0.3">
      <c r="A90" t="s">
        <v>5</v>
      </c>
      <c r="B90" t="s">
        <v>7</v>
      </c>
      <c r="C90">
        <v>200</v>
      </c>
      <c r="D90">
        <v>2.2618999999999998</v>
      </c>
    </row>
    <row r="91" spans="1:4" x14ac:dyDescent="0.3">
      <c r="A91" t="s">
        <v>5</v>
      </c>
      <c r="B91" t="s">
        <v>33</v>
      </c>
      <c r="C91">
        <v>500</v>
      </c>
      <c r="D91">
        <v>15.3024</v>
      </c>
    </row>
    <row r="92" spans="1:4" x14ac:dyDescent="0.3">
      <c r="A92" t="s">
        <v>5</v>
      </c>
      <c r="B92" t="s">
        <v>33</v>
      </c>
      <c r="C92">
        <v>500</v>
      </c>
      <c r="D92">
        <v>16.353200000000001</v>
      </c>
    </row>
    <row r="93" spans="1:4" x14ac:dyDescent="0.3">
      <c r="A93" t="s">
        <v>5</v>
      </c>
      <c r="B93" t="s">
        <v>33</v>
      </c>
      <c r="C93">
        <v>500</v>
      </c>
      <c r="D93">
        <v>16.011700000000001</v>
      </c>
    </row>
    <row r="94" spans="1:4" x14ac:dyDescent="0.3">
      <c r="A94" t="s">
        <v>5</v>
      </c>
      <c r="B94" t="s">
        <v>28</v>
      </c>
      <c r="C94">
        <v>302</v>
      </c>
      <c r="D94">
        <v>2.6819000000000002</v>
      </c>
    </row>
    <row r="95" spans="1:4" x14ac:dyDescent="0.3">
      <c r="A95" t="s">
        <v>5</v>
      </c>
      <c r="B95" t="s">
        <v>7</v>
      </c>
      <c r="C95">
        <v>200</v>
      </c>
      <c r="D95">
        <v>2.4037999999999999</v>
      </c>
    </row>
    <row r="96" spans="1:4" x14ac:dyDescent="0.3">
      <c r="A96" t="s">
        <v>5</v>
      </c>
      <c r="B96" t="s">
        <v>25</v>
      </c>
      <c r="C96">
        <v>200</v>
      </c>
      <c r="D96">
        <v>2.9180999999999999</v>
      </c>
    </row>
    <row r="97" spans="1:4" x14ac:dyDescent="0.3">
      <c r="A97" t="s">
        <v>26</v>
      </c>
      <c r="B97" t="s">
        <v>25</v>
      </c>
      <c r="C97">
        <v>302</v>
      </c>
      <c r="D97">
        <v>5.6361999999999997</v>
      </c>
    </row>
    <row r="98" spans="1:4" x14ac:dyDescent="0.3">
      <c r="A98" t="s">
        <v>5</v>
      </c>
      <c r="B98" t="s">
        <v>6</v>
      </c>
      <c r="C98">
        <v>302</v>
      </c>
      <c r="D98">
        <v>2.7486000000000002</v>
      </c>
    </row>
    <row r="99" spans="1:4" x14ac:dyDescent="0.3">
      <c r="A99" t="s">
        <v>5</v>
      </c>
      <c r="B99" t="s">
        <v>7</v>
      </c>
      <c r="C99">
        <v>200</v>
      </c>
      <c r="D99">
        <v>2.6633</v>
      </c>
    </row>
    <row r="100" spans="1:4" x14ac:dyDescent="0.3">
      <c r="A100" t="s">
        <v>5</v>
      </c>
      <c r="B100" t="s">
        <v>6</v>
      </c>
      <c r="C100">
        <v>302</v>
      </c>
      <c r="D100">
        <v>3.0676000000000001</v>
      </c>
    </row>
    <row r="101" spans="1:4" x14ac:dyDescent="0.3">
      <c r="A101" t="s">
        <v>5</v>
      </c>
      <c r="B101" t="s">
        <v>7</v>
      </c>
      <c r="C101">
        <v>200</v>
      </c>
      <c r="D101">
        <v>3.4466000000000001</v>
      </c>
    </row>
    <row r="102" spans="1:4" x14ac:dyDescent="0.3">
      <c r="A102" t="s">
        <v>5</v>
      </c>
      <c r="B102" t="s">
        <v>25</v>
      </c>
      <c r="C102">
        <v>200</v>
      </c>
      <c r="D102">
        <v>3.1038999999999999</v>
      </c>
    </row>
    <row r="103" spans="1:4" x14ac:dyDescent="0.3">
      <c r="A103" t="s">
        <v>26</v>
      </c>
      <c r="B103" t="s">
        <v>25</v>
      </c>
      <c r="C103">
        <v>302</v>
      </c>
      <c r="D103">
        <v>5.1083999999999996</v>
      </c>
    </row>
    <row r="104" spans="1:4" x14ac:dyDescent="0.3">
      <c r="A104" t="s">
        <v>5</v>
      </c>
      <c r="B104" t="s">
        <v>6</v>
      </c>
      <c r="C104">
        <v>302</v>
      </c>
      <c r="D104">
        <v>2.3725999999999998</v>
      </c>
    </row>
    <row r="105" spans="1:4" x14ac:dyDescent="0.3">
      <c r="A105" t="s">
        <v>5</v>
      </c>
      <c r="B105" t="s">
        <v>7</v>
      </c>
      <c r="C105">
        <v>200</v>
      </c>
      <c r="D105">
        <v>2.4144999999999999</v>
      </c>
    </row>
    <row r="106" spans="1:4" x14ac:dyDescent="0.3">
      <c r="A106" t="s">
        <v>5</v>
      </c>
      <c r="B106" t="s">
        <v>34</v>
      </c>
      <c r="C106">
        <v>500</v>
      </c>
      <c r="D106">
        <v>18.586400000000001</v>
      </c>
    </row>
    <row r="107" spans="1:4" x14ac:dyDescent="0.3">
      <c r="A107" t="s">
        <v>5</v>
      </c>
      <c r="B107" t="s">
        <v>34</v>
      </c>
      <c r="C107">
        <v>500</v>
      </c>
      <c r="D107">
        <v>18.337599999999998</v>
      </c>
    </row>
    <row r="108" spans="1:4" x14ac:dyDescent="0.3">
      <c r="A108" t="s">
        <v>5</v>
      </c>
      <c r="B108" t="s">
        <v>34</v>
      </c>
      <c r="C108">
        <v>500</v>
      </c>
      <c r="D108">
        <v>21.783200000000001</v>
      </c>
    </row>
    <row r="109" spans="1:4" x14ac:dyDescent="0.3">
      <c r="A109" t="s">
        <v>5</v>
      </c>
      <c r="B109" t="s">
        <v>34</v>
      </c>
      <c r="C109">
        <v>500</v>
      </c>
      <c r="D109">
        <v>17.011199999999999</v>
      </c>
    </row>
    <row r="110" spans="1:4" x14ac:dyDescent="0.3">
      <c r="A110" t="s">
        <v>5</v>
      </c>
      <c r="B110" t="s">
        <v>28</v>
      </c>
      <c r="C110">
        <v>302</v>
      </c>
      <c r="D110">
        <v>3.3416999999999999</v>
      </c>
    </row>
    <row r="111" spans="1:4" x14ac:dyDescent="0.3">
      <c r="A111" t="s">
        <v>5</v>
      </c>
      <c r="B111" t="s">
        <v>7</v>
      </c>
      <c r="C111">
        <v>200</v>
      </c>
      <c r="D111">
        <v>2.3892000000000002</v>
      </c>
    </row>
    <row r="112" spans="1:4" x14ac:dyDescent="0.3">
      <c r="A112" t="s">
        <v>5</v>
      </c>
      <c r="B112" t="s">
        <v>34</v>
      </c>
      <c r="C112">
        <v>500</v>
      </c>
      <c r="D112">
        <v>16.479399999999998</v>
      </c>
    </row>
    <row r="113" spans="1:4" x14ac:dyDescent="0.3">
      <c r="A113" t="s">
        <v>5</v>
      </c>
      <c r="B113" t="s">
        <v>34</v>
      </c>
      <c r="C113">
        <v>500</v>
      </c>
      <c r="D113">
        <v>27.555199999999999</v>
      </c>
    </row>
    <row r="114" spans="1:4" x14ac:dyDescent="0.3">
      <c r="A114" t="s">
        <v>5</v>
      </c>
      <c r="B114" t="s">
        <v>34</v>
      </c>
      <c r="C114">
        <v>500</v>
      </c>
      <c r="D114">
        <v>18.043399999999998</v>
      </c>
    </row>
    <row r="115" spans="1:4" x14ac:dyDescent="0.3">
      <c r="A115" t="s">
        <v>5</v>
      </c>
      <c r="B115" t="s">
        <v>34</v>
      </c>
      <c r="C115">
        <v>500</v>
      </c>
      <c r="D115">
        <v>17.8187</v>
      </c>
    </row>
    <row r="116" spans="1:4" x14ac:dyDescent="0.3">
      <c r="A116" t="s">
        <v>5</v>
      </c>
      <c r="B116" t="s">
        <v>25</v>
      </c>
      <c r="C116">
        <v>200</v>
      </c>
      <c r="D116">
        <v>2.6103000000000001</v>
      </c>
    </row>
    <row r="117" spans="1:4" x14ac:dyDescent="0.3">
      <c r="A117" t="s">
        <v>26</v>
      </c>
      <c r="B117" t="s">
        <v>25</v>
      </c>
      <c r="C117">
        <v>302</v>
      </c>
      <c r="D117">
        <v>5.1315</v>
      </c>
    </row>
    <row r="118" spans="1:4" x14ac:dyDescent="0.3">
      <c r="A118" t="s">
        <v>5</v>
      </c>
      <c r="B118" t="s">
        <v>6</v>
      </c>
      <c r="C118">
        <v>302</v>
      </c>
      <c r="D118">
        <v>2.5003000000000002</v>
      </c>
    </row>
    <row r="119" spans="1:4" x14ac:dyDescent="0.3">
      <c r="A119" t="s">
        <v>5</v>
      </c>
      <c r="B119" t="s">
        <v>7</v>
      </c>
      <c r="C119">
        <v>200</v>
      </c>
      <c r="D119">
        <v>2.5337000000000001</v>
      </c>
    </row>
    <row r="120" spans="1:4" x14ac:dyDescent="0.3">
      <c r="A120" t="s">
        <v>5</v>
      </c>
      <c r="B120" t="s">
        <v>34</v>
      </c>
      <c r="C120">
        <v>500</v>
      </c>
      <c r="D120">
        <v>17.114599999999999</v>
      </c>
    </row>
    <row r="121" spans="1:4" x14ac:dyDescent="0.3">
      <c r="A121" t="s">
        <v>5</v>
      </c>
      <c r="B121" t="s">
        <v>34</v>
      </c>
      <c r="C121">
        <v>500</v>
      </c>
      <c r="D121">
        <v>15.4389</v>
      </c>
    </row>
    <row r="122" spans="1:4" x14ac:dyDescent="0.3">
      <c r="A122" t="s">
        <v>5</v>
      </c>
      <c r="B122" t="s">
        <v>34</v>
      </c>
      <c r="C122">
        <v>500</v>
      </c>
      <c r="D122">
        <v>14.994</v>
      </c>
    </row>
    <row r="123" spans="1:4" x14ac:dyDescent="0.3">
      <c r="A123" t="s">
        <v>5</v>
      </c>
      <c r="B123" t="s">
        <v>34</v>
      </c>
      <c r="C123">
        <v>500</v>
      </c>
      <c r="D123">
        <v>14.4985</v>
      </c>
    </row>
    <row r="124" spans="1:4" x14ac:dyDescent="0.3">
      <c r="A124" t="s">
        <v>5</v>
      </c>
      <c r="B124" t="s">
        <v>28</v>
      </c>
      <c r="C124">
        <v>302</v>
      </c>
      <c r="D124">
        <v>3.1916000000000002</v>
      </c>
    </row>
    <row r="125" spans="1:4" x14ac:dyDescent="0.3">
      <c r="A125" t="s">
        <v>5</v>
      </c>
      <c r="B125" t="s">
        <v>7</v>
      </c>
      <c r="C125">
        <v>200</v>
      </c>
      <c r="D125">
        <v>5.5438999999999998</v>
      </c>
    </row>
    <row r="126" spans="1:4" x14ac:dyDescent="0.3">
      <c r="A126" t="s">
        <v>5</v>
      </c>
      <c r="B126" t="s">
        <v>25</v>
      </c>
      <c r="C126">
        <v>200</v>
      </c>
      <c r="D126">
        <v>2.7547000000000001</v>
      </c>
    </row>
    <row r="127" spans="1:4" x14ac:dyDescent="0.3">
      <c r="A127" t="s">
        <v>26</v>
      </c>
      <c r="B127" t="s">
        <v>25</v>
      </c>
      <c r="C127">
        <v>302</v>
      </c>
      <c r="D127">
        <v>4.9763000000000002</v>
      </c>
    </row>
    <row r="128" spans="1:4" x14ac:dyDescent="0.3">
      <c r="A128" t="s">
        <v>5</v>
      </c>
      <c r="B128" t="s">
        <v>6</v>
      </c>
      <c r="C128">
        <v>302</v>
      </c>
      <c r="D128">
        <v>2.4649000000000001</v>
      </c>
    </row>
    <row r="129" spans="1:4" x14ac:dyDescent="0.3">
      <c r="A129" t="s">
        <v>5</v>
      </c>
      <c r="B129" t="s">
        <v>7</v>
      </c>
      <c r="C129">
        <v>200</v>
      </c>
      <c r="D129">
        <v>2.2808999999999999</v>
      </c>
    </row>
    <row r="130" spans="1:4" x14ac:dyDescent="0.3">
      <c r="A130" t="s">
        <v>5</v>
      </c>
      <c r="B130" t="s">
        <v>6</v>
      </c>
      <c r="C130">
        <v>302</v>
      </c>
      <c r="D130">
        <v>2.5444</v>
      </c>
    </row>
    <row r="131" spans="1:4" x14ac:dyDescent="0.3">
      <c r="A131" t="s">
        <v>5</v>
      </c>
      <c r="B131" t="s">
        <v>7</v>
      </c>
      <c r="C131">
        <v>200</v>
      </c>
      <c r="D131">
        <v>2.4407999999999999</v>
      </c>
    </row>
    <row r="132" spans="1:4" x14ac:dyDescent="0.3">
      <c r="A132" t="s">
        <v>5</v>
      </c>
      <c r="B132" t="s">
        <v>25</v>
      </c>
      <c r="C132">
        <v>200</v>
      </c>
      <c r="D132">
        <v>2.4832999999999998</v>
      </c>
    </row>
    <row r="133" spans="1:4" x14ac:dyDescent="0.3">
      <c r="A133" t="s">
        <v>26</v>
      </c>
      <c r="B133" t="s">
        <v>25</v>
      </c>
      <c r="C133">
        <v>302</v>
      </c>
      <c r="D133">
        <v>5.1161000000000003</v>
      </c>
    </row>
    <row r="134" spans="1:4" x14ac:dyDescent="0.3">
      <c r="A134" t="s">
        <v>5</v>
      </c>
      <c r="B134" t="s">
        <v>6</v>
      </c>
      <c r="C134">
        <v>302</v>
      </c>
      <c r="D134">
        <v>2.4575999999999998</v>
      </c>
    </row>
    <row r="135" spans="1:4" x14ac:dyDescent="0.3">
      <c r="A135" t="s">
        <v>5</v>
      </c>
      <c r="B135" t="s">
        <v>7</v>
      </c>
      <c r="C135">
        <v>200</v>
      </c>
      <c r="D135">
        <v>2.2454999999999998</v>
      </c>
    </row>
    <row r="136" spans="1:4" x14ac:dyDescent="0.3">
      <c r="A136" t="s">
        <v>5</v>
      </c>
      <c r="B136" t="s">
        <v>30</v>
      </c>
      <c r="C136">
        <v>200</v>
      </c>
      <c r="D136">
        <v>6.5959000000000003</v>
      </c>
    </row>
    <row r="137" spans="1:4" x14ac:dyDescent="0.3">
      <c r="A137" t="s">
        <v>5</v>
      </c>
      <c r="B137" t="s">
        <v>32</v>
      </c>
      <c r="C137">
        <v>200</v>
      </c>
      <c r="D137">
        <v>7.7770999999999999</v>
      </c>
    </row>
    <row r="138" spans="1:4" x14ac:dyDescent="0.3">
      <c r="A138" t="s">
        <v>5</v>
      </c>
      <c r="B138" t="s">
        <v>35</v>
      </c>
      <c r="C138">
        <v>200</v>
      </c>
      <c r="D138">
        <v>8.4298999999999999</v>
      </c>
    </row>
    <row r="139" spans="1:4" x14ac:dyDescent="0.3">
      <c r="A139" t="s">
        <v>5</v>
      </c>
      <c r="B139" t="s">
        <v>35</v>
      </c>
      <c r="C139">
        <v>500</v>
      </c>
      <c r="D139">
        <v>26.280799999999999</v>
      </c>
    </row>
    <row r="140" spans="1:4" x14ac:dyDescent="0.3">
      <c r="A140" t="s">
        <v>5</v>
      </c>
      <c r="B140" t="s">
        <v>35</v>
      </c>
      <c r="C140">
        <v>500</v>
      </c>
      <c r="D140">
        <v>17.029599999999999</v>
      </c>
    </row>
    <row r="141" spans="1:4" x14ac:dyDescent="0.3">
      <c r="A141" t="s">
        <v>5</v>
      </c>
      <c r="B141" t="s">
        <v>28</v>
      </c>
      <c r="C141">
        <v>302</v>
      </c>
      <c r="D141">
        <v>2.8582000000000001</v>
      </c>
    </row>
    <row r="142" spans="1:4" x14ac:dyDescent="0.3">
      <c r="A142" t="s">
        <v>5</v>
      </c>
      <c r="B142" t="s">
        <v>7</v>
      </c>
      <c r="C142">
        <v>200</v>
      </c>
      <c r="D142">
        <v>2.302</v>
      </c>
    </row>
    <row r="143" spans="1:4" x14ac:dyDescent="0.3">
      <c r="A143" t="s">
        <v>5</v>
      </c>
      <c r="B143" t="s">
        <v>25</v>
      </c>
      <c r="C143">
        <v>200</v>
      </c>
      <c r="D143">
        <v>2.4087000000000001</v>
      </c>
    </row>
    <row r="144" spans="1:4" x14ac:dyDescent="0.3">
      <c r="A144" t="s">
        <v>26</v>
      </c>
      <c r="B144" t="s">
        <v>25</v>
      </c>
      <c r="C144">
        <v>302</v>
      </c>
      <c r="D144">
        <v>4.8807</v>
      </c>
    </row>
    <row r="145" spans="1:4" x14ac:dyDescent="0.3">
      <c r="A145" t="s">
        <v>5</v>
      </c>
      <c r="B145" t="s">
        <v>6</v>
      </c>
      <c r="C145">
        <v>302</v>
      </c>
      <c r="D145">
        <v>2.4821</v>
      </c>
    </row>
    <row r="146" spans="1:4" x14ac:dyDescent="0.3">
      <c r="A146" t="s">
        <v>5</v>
      </c>
      <c r="B146" t="s">
        <v>7</v>
      </c>
      <c r="C146">
        <v>200</v>
      </c>
      <c r="D146">
        <v>2.391</v>
      </c>
    </row>
    <row r="147" spans="1:4" x14ac:dyDescent="0.3">
      <c r="A147" t="s">
        <v>5</v>
      </c>
      <c r="B147" t="s">
        <v>6</v>
      </c>
      <c r="C147">
        <v>302</v>
      </c>
      <c r="D147">
        <v>2.6545999999999998</v>
      </c>
    </row>
    <row r="148" spans="1:4" x14ac:dyDescent="0.3">
      <c r="A148" t="s">
        <v>5</v>
      </c>
      <c r="B148" t="s">
        <v>7</v>
      </c>
      <c r="C148">
        <v>200</v>
      </c>
      <c r="D148">
        <v>2.6455000000000002</v>
      </c>
    </row>
    <row r="149" spans="1:4" x14ac:dyDescent="0.3">
      <c r="A149" t="s">
        <v>5</v>
      </c>
      <c r="B149" t="s">
        <v>25</v>
      </c>
      <c r="C149">
        <v>200</v>
      </c>
      <c r="D149">
        <v>2.4104999999999999</v>
      </c>
    </row>
    <row r="150" spans="1:4" x14ac:dyDescent="0.3">
      <c r="A150" t="s">
        <v>26</v>
      </c>
      <c r="B150" t="s">
        <v>25</v>
      </c>
      <c r="C150">
        <v>302</v>
      </c>
      <c r="D150">
        <v>4.8819999999999997</v>
      </c>
    </row>
    <row r="151" spans="1:4" x14ac:dyDescent="0.3">
      <c r="A151" t="s">
        <v>5</v>
      </c>
      <c r="B151" t="s">
        <v>6</v>
      </c>
      <c r="C151">
        <v>302</v>
      </c>
      <c r="D151">
        <v>2.7315</v>
      </c>
    </row>
    <row r="152" spans="1:4" x14ac:dyDescent="0.3">
      <c r="A152" t="s">
        <v>5</v>
      </c>
      <c r="B152" t="s">
        <v>7</v>
      </c>
      <c r="C152">
        <v>200</v>
      </c>
      <c r="D152">
        <v>2.2978999999999998</v>
      </c>
    </row>
    <row r="153" spans="1:4" x14ac:dyDescent="0.3">
      <c r="A153" t="s">
        <v>5</v>
      </c>
      <c r="B153" t="s">
        <v>36</v>
      </c>
      <c r="C153">
        <v>500</v>
      </c>
      <c r="D153">
        <v>18.3338</v>
      </c>
    </row>
    <row r="154" spans="1:4" x14ac:dyDescent="0.3">
      <c r="A154" t="s">
        <v>5</v>
      </c>
      <c r="B154" t="s">
        <v>36</v>
      </c>
      <c r="C154">
        <v>500</v>
      </c>
      <c r="D154">
        <v>17.989100000000001</v>
      </c>
    </row>
    <row r="155" spans="1:4" x14ac:dyDescent="0.3">
      <c r="A155" t="s">
        <v>5</v>
      </c>
      <c r="B155" t="s">
        <v>36</v>
      </c>
      <c r="C155">
        <v>500</v>
      </c>
      <c r="D155">
        <v>19.2044</v>
      </c>
    </row>
    <row r="156" spans="1:4" x14ac:dyDescent="0.3">
      <c r="A156" t="s">
        <v>5</v>
      </c>
      <c r="B156" t="s">
        <v>36</v>
      </c>
      <c r="C156">
        <v>500</v>
      </c>
      <c r="D156">
        <v>21.284700000000001</v>
      </c>
    </row>
    <row r="157" spans="1:4" x14ac:dyDescent="0.3">
      <c r="A157" t="s">
        <v>5</v>
      </c>
      <c r="B157" t="s">
        <v>28</v>
      </c>
      <c r="C157">
        <v>302</v>
      </c>
      <c r="D157">
        <v>3.1345000000000001</v>
      </c>
    </row>
    <row r="158" spans="1:4" x14ac:dyDescent="0.3">
      <c r="A158" t="s">
        <v>5</v>
      </c>
      <c r="B158" t="s">
        <v>7</v>
      </c>
      <c r="C158">
        <v>200</v>
      </c>
      <c r="D158">
        <v>2.6227999999999998</v>
      </c>
    </row>
    <row r="159" spans="1:4" x14ac:dyDescent="0.3">
      <c r="A159" t="s">
        <v>5</v>
      </c>
      <c r="B159" t="s">
        <v>36</v>
      </c>
      <c r="C159">
        <v>500</v>
      </c>
      <c r="D159">
        <v>17.809000000000001</v>
      </c>
    </row>
    <row r="160" spans="1:4" x14ac:dyDescent="0.3">
      <c r="A160" t="s">
        <v>5</v>
      </c>
      <c r="B160" t="s">
        <v>36</v>
      </c>
      <c r="C160">
        <v>500</v>
      </c>
      <c r="D160">
        <v>19.231100000000001</v>
      </c>
    </row>
    <row r="161" spans="1:4" x14ac:dyDescent="0.3">
      <c r="A161" t="s">
        <v>5</v>
      </c>
      <c r="B161" t="s">
        <v>36</v>
      </c>
      <c r="C161">
        <v>500</v>
      </c>
      <c r="D161">
        <v>18.006799999999998</v>
      </c>
    </row>
    <row r="162" spans="1:4" x14ac:dyDescent="0.3">
      <c r="A162" t="s">
        <v>5</v>
      </c>
      <c r="B162" t="s">
        <v>36</v>
      </c>
      <c r="C162">
        <v>500</v>
      </c>
      <c r="D162">
        <v>17.831399999999999</v>
      </c>
    </row>
    <row r="163" spans="1:4" x14ac:dyDescent="0.3">
      <c r="A163" t="s">
        <v>5</v>
      </c>
      <c r="B163" t="s">
        <v>25</v>
      </c>
      <c r="C163">
        <v>200</v>
      </c>
      <c r="D163">
        <v>2.2637999999999998</v>
      </c>
    </row>
    <row r="164" spans="1:4" x14ac:dyDescent="0.3">
      <c r="A164" t="s">
        <v>26</v>
      </c>
      <c r="B164" t="s">
        <v>25</v>
      </c>
      <c r="C164">
        <v>302</v>
      </c>
      <c r="D164">
        <v>4.774</v>
      </c>
    </row>
    <row r="165" spans="1:4" x14ac:dyDescent="0.3">
      <c r="A165" t="s">
        <v>5</v>
      </c>
      <c r="B165" t="s">
        <v>6</v>
      </c>
      <c r="C165">
        <v>302</v>
      </c>
      <c r="D165">
        <v>2.3902999999999999</v>
      </c>
    </row>
    <row r="166" spans="1:4" x14ac:dyDescent="0.3">
      <c r="A166" t="s">
        <v>5</v>
      </c>
      <c r="B166" t="s">
        <v>7</v>
      </c>
      <c r="C166">
        <v>200</v>
      </c>
      <c r="D166">
        <v>2.1764000000000001</v>
      </c>
    </row>
    <row r="167" spans="1:4" x14ac:dyDescent="0.3">
      <c r="A167" t="s">
        <v>5</v>
      </c>
      <c r="B167" t="s">
        <v>36</v>
      </c>
      <c r="C167">
        <v>500</v>
      </c>
      <c r="D167">
        <v>14.9253</v>
      </c>
    </row>
    <row r="168" spans="1:4" x14ac:dyDescent="0.3">
      <c r="A168" t="s">
        <v>5</v>
      </c>
      <c r="B168" t="s">
        <v>36</v>
      </c>
      <c r="C168">
        <v>500</v>
      </c>
      <c r="D168">
        <v>16.5702</v>
      </c>
    </row>
    <row r="169" spans="1:4" x14ac:dyDescent="0.3">
      <c r="A169" t="s">
        <v>5</v>
      </c>
      <c r="B169" t="s">
        <v>36</v>
      </c>
      <c r="C169">
        <v>500</v>
      </c>
      <c r="D169">
        <v>16.015799999999999</v>
      </c>
    </row>
    <row r="170" spans="1:4" x14ac:dyDescent="0.3">
      <c r="A170" t="s">
        <v>5</v>
      </c>
      <c r="B170" t="s">
        <v>36</v>
      </c>
      <c r="C170">
        <v>500</v>
      </c>
      <c r="D170">
        <v>16.0136</v>
      </c>
    </row>
    <row r="171" spans="1:4" x14ac:dyDescent="0.3">
      <c r="A171" t="s">
        <v>5</v>
      </c>
      <c r="B171" t="s">
        <v>28</v>
      </c>
      <c r="C171">
        <v>302</v>
      </c>
      <c r="D171">
        <v>2.4786000000000001</v>
      </c>
    </row>
    <row r="172" spans="1:4" x14ac:dyDescent="0.3">
      <c r="A172" t="s">
        <v>5</v>
      </c>
      <c r="B172" t="s">
        <v>7</v>
      </c>
      <c r="C172">
        <v>200</v>
      </c>
      <c r="D172">
        <v>2.3355999999999999</v>
      </c>
    </row>
    <row r="173" spans="1:4" x14ac:dyDescent="0.3">
      <c r="A173" t="s">
        <v>5</v>
      </c>
      <c r="B173" t="s">
        <v>25</v>
      </c>
      <c r="C173">
        <v>200</v>
      </c>
      <c r="D173">
        <v>2.4070999999999998</v>
      </c>
    </row>
    <row r="174" spans="1:4" x14ac:dyDescent="0.3">
      <c r="A174" t="s">
        <v>26</v>
      </c>
      <c r="B174" t="s">
        <v>25</v>
      </c>
      <c r="C174">
        <v>302</v>
      </c>
      <c r="D174">
        <v>5.2506000000000004</v>
      </c>
    </row>
    <row r="175" spans="1:4" x14ac:dyDescent="0.3">
      <c r="A175" t="s">
        <v>5</v>
      </c>
      <c r="B175" t="s">
        <v>6</v>
      </c>
      <c r="C175">
        <v>302</v>
      </c>
      <c r="D175">
        <v>2.1671</v>
      </c>
    </row>
    <row r="176" spans="1:4" x14ac:dyDescent="0.3">
      <c r="A176" t="s">
        <v>5</v>
      </c>
      <c r="B176" t="s">
        <v>7</v>
      </c>
      <c r="C176">
        <v>200</v>
      </c>
      <c r="D176">
        <v>2.1343999999999999</v>
      </c>
    </row>
    <row r="177" spans="1:4" x14ac:dyDescent="0.3">
      <c r="A177" t="s">
        <v>5</v>
      </c>
      <c r="B177" t="s">
        <v>6</v>
      </c>
      <c r="C177">
        <v>302</v>
      </c>
      <c r="D177">
        <v>2.3119999999999998</v>
      </c>
    </row>
    <row r="178" spans="1:4" x14ac:dyDescent="0.3">
      <c r="A178" t="s">
        <v>5</v>
      </c>
      <c r="B178" t="s">
        <v>7</v>
      </c>
      <c r="C178">
        <v>200</v>
      </c>
      <c r="D178">
        <v>2.5124</v>
      </c>
    </row>
    <row r="179" spans="1:4" x14ac:dyDescent="0.3">
      <c r="A179" t="s">
        <v>5</v>
      </c>
      <c r="B179" t="s">
        <v>25</v>
      </c>
      <c r="C179">
        <v>200</v>
      </c>
      <c r="D179">
        <v>2.2826</v>
      </c>
    </row>
    <row r="180" spans="1:4" x14ac:dyDescent="0.3">
      <c r="A180" t="s">
        <v>5</v>
      </c>
      <c r="B180" t="s">
        <v>25</v>
      </c>
      <c r="C180">
        <v>200</v>
      </c>
      <c r="D180">
        <v>3.4927999999999999</v>
      </c>
    </row>
    <row r="181" spans="1:4" x14ac:dyDescent="0.3">
      <c r="A181" t="s">
        <v>5</v>
      </c>
      <c r="B181" t="s">
        <v>6</v>
      </c>
      <c r="C181">
        <v>302</v>
      </c>
      <c r="D181">
        <v>3.3302999999999998</v>
      </c>
    </row>
    <row r="182" spans="1:4" x14ac:dyDescent="0.3">
      <c r="A182" t="s">
        <v>5</v>
      </c>
      <c r="B182" t="s">
        <v>7</v>
      </c>
      <c r="C182">
        <v>200</v>
      </c>
      <c r="D182">
        <v>2.3782999999999999</v>
      </c>
    </row>
    <row r="183" spans="1:4" x14ac:dyDescent="0.3">
      <c r="A183" t="s">
        <v>5</v>
      </c>
      <c r="B183" t="s">
        <v>25</v>
      </c>
      <c r="C183">
        <v>200</v>
      </c>
      <c r="D183">
        <v>2.9449999999999998</v>
      </c>
    </row>
    <row r="184" spans="1:4" x14ac:dyDescent="0.3">
      <c r="A184" t="s">
        <v>26</v>
      </c>
      <c r="B184" t="s">
        <v>25</v>
      </c>
      <c r="C184">
        <v>302</v>
      </c>
      <c r="D184">
        <v>4.6345999999999998</v>
      </c>
    </row>
    <row r="185" spans="1:4" x14ac:dyDescent="0.3">
      <c r="A185" t="s">
        <v>5</v>
      </c>
      <c r="B185" t="s">
        <v>6</v>
      </c>
      <c r="C185">
        <v>302</v>
      </c>
      <c r="D185">
        <v>2.2071999999999998</v>
      </c>
    </row>
    <row r="186" spans="1:4" x14ac:dyDescent="0.3">
      <c r="A186" t="s">
        <v>5</v>
      </c>
      <c r="B186" t="s">
        <v>7</v>
      </c>
      <c r="C186">
        <v>200</v>
      </c>
      <c r="D186">
        <v>2.4899</v>
      </c>
    </row>
    <row r="187" spans="1:4" x14ac:dyDescent="0.3">
      <c r="A187" t="s">
        <v>5</v>
      </c>
      <c r="B187" t="s">
        <v>37</v>
      </c>
      <c r="C187">
        <v>500</v>
      </c>
      <c r="D187">
        <v>17.573499999999999</v>
      </c>
    </row>
    <row r="188" spans="1:4" x14ac:dyDescent="0.3">
      <c r="A188" t="s">
        <v>5</v>
      </c>
      <c r="B188" t="s">
        <v>37</v>
      </c>
      <c r="C188">
        <v>500</v>
      </c>
      <c r="D188">
        <v>17.276</v>
      </c>
    </row>
    <row r="189" spans="1:4" x14ac:dyDescent="0.3">
      <c r="A189" t="s">
        <v>5</v>
      </c>
      <c r="B189" t="s">
        <v>37</v>
      </c>
      <c r="C189">
        <v>500</v>
      </c>
      <c r="D189">
        <v>20.334900000000001</v>
      </c>
    </row>
    <row r="190" spans="1:4" x14ac:dyDescent="0.3">
      <c r="A190" t="s">
        <v>5</v>
      </c>
      <c r="B190" t="s">
        <v>37</v>
      </c>
      <c r="C190">
        <v>500</v>
      </c>
      <c r="D190">
        <v>17.094200000000001</v>
      </c>
    </row>
    <row r="191" spans="1:4" x14ac:dyDescent="0.3">
      <c r="A191" t="s">
        <v>5</v>
      </c>
      <c r="B191" t="s">
        <v>28</v>
      </c>
      <c r="C191">
        <v>302</v>
      </c>
      <c r="D191">
        <v>2.6069</v>
      </c>
    </row>
    <row r="192" spans="1:4" x14ac:dyDescent="0.3">
      <c r="A192" t="s">
        <v>5</v>
      </c>
      <c r="B192" t="s">
        <v>7</v>
      </c>
      <c r="C192">
        <v>200</v>
      </c>
      <c r="D192">
        <v>2.83</v>
      </c>
    </row>
    <row r="193" spans="1:4" x14ac:dyDescent="0.3">
      <c r="A193" t="s">
        <v>5</v>
      </c>
      <c r="B193" t="s">
        <v>37</v>
      </c>
      <c r="C193">
        <v>500</v>
      </c>
      <c r="D193">
        <v>17.338000000000001</v>
      </c>
    </row>
    <row r="194" spans="1:4" x14ac:dyDescent="0.3">
      <c r="A194" t="s">
        <v>5</v>
      </c>
      <c r="B194" t="s">
        <v>37</v>
      </c>
      <c r="C194">
        <v>500</v>
      </c>
      <c r="D194">
        <v>16.589099999999998</v>
      </c>
    </row>
    <row r="195" spans="1:4" x14ac:dyDescent="0.3">
      <c r="A195" t="s">
        <v>5</v>
      </c>
      <c r="B195" t="s">
        <v>37</v>
      </c>
      <c r="C195">
        <v>500</v>
      </c>
      <c r="D195">
        <v>17.345099999999999</v>
      </c>
    </row>
    <row r="196" spans="1:4" x14ac:dyDescent="0.3">
      <c r="A196" t="s">
        <v>5</v>
      </c>
      <c r="B196" t="s">
        <v>37</v>
      </c>
      <c r="C196">
        <v>500</v>
      </c>
      <c r="D196">
        <v>17.688099999999999</v>
      </c>
    </row>
    <row r="197" spans="1:4" x14ac:dyDescent="0.3">
      <c r="A197" t="s">
        <v>5</v>
      </c>
      <c r="B197" t="s">
        <v>25</v>
      </c>
      <c r="C197">
        <v>200</v>
      </c>
      <c r="D197">
        <v>2.0263</v>
      </c>
    </row>
    <row r="198" spans="1:4" x14ac:dyDescent="0.3">
      <c r="A198" t="s">
        <v>26</v>
      </c>
      <c r="B198" t="s">
        <v>25</v>
      </c>
      <c r="C198">
        <v>302</v>
      </c>
      <c r="D198">
        <v>4.7146999999999997</v>
      </c>
    </row>
    <row r="199" spans="1:4" x14ac:dyDescent="0.3">
      <c r="A199" t="s">
        <v>5</v>
      </c>
      <c r="B199" t="s">
        <v>6</v>
      </c>
      <c r="C199">
        <v>302</v>
      </c>
      <c r="D199">
        <v>2.1621999999999999</v>
      </c>
    </row>
    <row r="200" spans="1:4" x14ac:dyDescent="0.3">
      <c r="A200" t="s">
        <v>5</v>
      </c>
      <c r="B200" t="s">
        <v>7</v>
      </c>
      <c r="C200">
        <v>200</v>
      </c>
      <c r="D200">
        <v>2.2151999999999998</v>
      </c>
    </row>
    <row r="201" spans="1:4" x14ac:dyDescent="0.3">
      <c r="A201" t="s">
        <v>5</v>
      </c>
      <c r="B201" t="s">
        <v>37</v>
      </c>
      <c r="C201">
        <v>500</v>
      </c>
      <c r="D201">
        <v>16.4376</v>
      </c>
    </row>
    <row r="202" spans="1:4" x14ac:dyDescent="0.3">
      <c r="A202" t="s">
        <v>5</v>
      </c>
      <c r="B202" t="s">
        <v>37</v>
      </c>
      <c r="C202">
        <v>500</v>
      </c>
      <c r="D202">
        <v>14.5029</v>
      </c>
    </row>
    <row r="203" spans="1:4" x14ac:dyDescent="0.3">
      <c r="A203" t="s">
        <v>5</v>
      </c>
      <c r="B203" t="s">
        <v>37</v>
      </c>
      <c r="C203">
        <v>500</v>
      </c>
      <c r="D203">
        <v>18.235299999999999</v>
      </c>
    </row>
    <row r="204" spans="1:4" x14ac:dyDescent="0.3">
      <c r="A204" t="s">
        <v>5</v>
      </c>
      <c r="B204" t="s">
        <v>37</v>
      </c>
      <c r="C204">
        <v>500</v>
      </c>
      <c r="D204">
        <v>16.6724</v>
      </c>
    </row>
    <row r="205" spans="1:4" x14ac:dyDescent="0.3">
      <c r="A205" t="s">
        <v>5</v>
      </c>
      <c r="B205" t="s">
        <v>28</v>
      </c>
      <c r="C205">
        <v>302</v>
      </c>
      <c r="D205">
        <v>2.5636999999999999</v>
      </c>
    </row>
    <row r="206" spans="1:4" x14ac:dyDescent="0.3">
      <c r="A206" t="s">
        <v>5</v>
      </c>
      <c r="B206" t="s">
        <v>7</v>
      </c>
      <c r="C206">
        <v>200</v>
      </c>
      <c r="D206">
        <v>2.0693000000000001</v>
      </c>
    </row>
    <row r="207" spans="1:4" x14ac:dyDescent="0.3">
      <c r="A207" t="s">
        <v>5</v>
      </c>
      <c r="B207" t="s">
        <v>25</v>
      </c>
      <c r="C207">
        <v>200</v>
      </c>
      <c r="D207">
        <v>2.8599000000000001</v>
      </c>
    </row>
    <row r="208" spans="1:4" x14ac:dyDescent="0.3">
      <c r="A208" t="s">
        <v>26</v>
      </c>
      <c r="B208" t="s">
        <v>25</v>
      </c>
      <c r="C208">
        <v>302</v>
      </c>
      <c r="D208">
        <v>5.1238000000000001</v>
      </c>
    </row>
    <row r="209" spans="1:4" x14ac:dyDescent="0.3">
      <c r="A209" t="s">
        <v>5</v>
      </c>
      <c r="B209" t="s">
        <v>6</v>
      </c>
      <c r="C209">
        <v>302</v>
      </c>
      <c r="D209">
        <v>2.0891999999999999</v>
      </c>
    </row>
    <row r="210" spans="1:4" x14ac:dyDescent="0.3">
      <c r="A210" t="s">
        <v>5</v>
      </c>
      <c r="B210" t="s">
        <v>7</v>
      </c>
      <c r="C210">
        <v>200</v>
      </c>
      <c r="D210">
        <v>2.1315</v>
      </c>
    </row>
    <row r="211" spans="1:4" x14ac:dyDescent="0.3">
      <c r="A211" t="s">
        <v>5</v>
      </c>
      <c r="B211" t="s">
        <v>6</v>
      </c>
      <c r="C211">
        <v>302</v>
      </c>
      <c r="D211">
        <v>3.3525</v>
      </c>
    </row>
    <row r="212" spans="1:4" x14ac:dyDescent="0.3">
      <c r="A212" t="s">
        <v>5</v>
      </c>
      <c r="B212" t="s">
        <v>7</v>
      </c>
      <c r="C212">
        <v>200</v>
      </c>
      <c r="D212">
        <v>2.6446999999999998</v>
      </c>
    </row>
    <row r="213" spans="1:4" x14ac:dyDescent="0.3">
      <c r="A213" t="s">
        <v>5</v>
      </c>
      <c r="B213" t="s">
        <v>25</v>
      </c>
      <c r="C213">
        <v>200</v>
      </c>
      <c r="D213">
        <v>2.6833999999999998</v>
      </c>
    </row>
    <row r="214" spans="1:4" x14ac:dyDescent="0.3">
      <c r="A214" t="s">
        <v>26</v>
      </c>
      <c r="B214" t="s">
        <v>25</v>
      </c>
      <c r="C214">
        <v>302</v>
      </c>
      <c r="D214">
        <v>5.3125999999999998</v>
      </c>
    </row>
    <row r="215" spans="1:4" x14ac:dyDescent="0.3">
      <c r="A215" t="s">
        <v>5</v>
      </c>
      <c r="B215" t="s">
        <v>6</v>
      </c>
      <c r="C215">
        <v>302</v>
      </c>
      <c r="D215">
        <v>2.5565000000000002</v>
      </c>
    </row>
    <row r="216" spans="1:4" x14ac:dyDescent="0.3">
      <c r="A216" t="s">
        <v>5</v>
      </c>
      <c r="B216" t="s">
        <v>7</v>
      </c>
      <c r="C216">
        <v>200</v>
      </c>
      <c r="D216">
        <v>2.6417000000000002</v>
      </c>
    </row>
    <row r="217" spans="1:4" x14ac:dyDescent="0.3">
      <c r="A217" t="s">
        <v>5</v>
      </c>
      <c r="B217" t="s">
        <v>30</v>
      </c>
      <c r="C217">
        <v>200</v>
      </c>
      <c r="D217">
        <v>5.8217999999999996</v>
      </c>
    </row>
    <row r="218" spans="1:4" x14ac:dyDescent="0.3">
      <c r="A218" t="s">
        <v>5</v>
      </c>
      <c r="B218" t="s">
        <v>38</v>
      </c>
      <c r="C218">
        <v>200</v>
      </c>
      <c r="D218">
        <v>6.0492999999999997</v>
      </c>
    </row>
    <row r="219" spans="1:4" x14ac:dyDescent="0.3">
      <c r="A219" t="s">
        <v>26</v>
      </c>
      <c r="B219" t="s">
        <v>38</v>
      </c>
      <c r="C219">
        <v>200</v>
      </c>
      <c r="D219">
        <v>88.049800000000005</v>
      </c>
    </row>
    <row r="220" spans="1:4" x14ac:dyDescent="0.3">
      <c r="A220" t="s">
        <v>26</v>
      </c>
      <c r="B220" t="s">
        <v>38</v>
      </c>
      <c r="C220">
        <v>200</v>
      </c>
      <c r="D220">
        <v>13.765499999999999</v>
      </c>
    </row>
    <row r="221" spans="1:4" x14ac:dyDescent="0.3">
      <c r="A221" t="s">
        <v>26</v>
      </c>
      <c r="B221" t="s">
        <v>38</v>
      </c>
      <c r="C221">
        <v>200</v>
      </c>
      <c r="D221">
        <v>10.353199999999999</v>
      </c>
    </row>
    <row r="222" spans="1:4" x14ac:dyDescent="0.3">
      <c r="A222" t="s">
        <v>26</v>
      </c>
      <c r="B222" t="s">
        <v>38</v>
      </c>
      <c r="C222">
        <v>200</v>
      </c>
      <c r="D222">
        <v>25.397300000000001</v>
      </c>
    </row>
    <row r="223" spans="1:4" x14ac:dyDescent="0.3">
      <c r="A223" t="s">
        <v>26</v>
      </c>
      <c r="B223" t="s">
        <v>38</v>
      </c>
      <c r="C223">
        <v>200</v>
      </c>
      <c r="D223">
        <v>9.0680999999999994</v>
      </c>
    </row>
    <row r="224" spans="1:4" x14ac:dyDescent="0.3">
      <c r="A224" t="s">
        <v>26</v>
      </c>
      <c r="B224" t="s">
        <v>38</v>
      </c>
      <c r="C224">
        <v>200</v>
      </c>
      <c r="D224">
        <v>22.5962</v>
      </c>
    </row>
    <row r="225" spans="1:4" x14ac:dyDescent="0.3">
      <c r="A225" t="s">
        <v>26</v>
      </c>
      <c r="B225" t="s">
        <v>38</v>
      </c>
      <c r="C225">
        <v>200</v>
      </c>
      <c r="D225">
        <v>9.0645000000000007</v>
      </c>
    </row>
    <row r="226" spans="1:4" x14ac:dyDescent="0.3">
      <c r="A226" t="s">
        <v>26</v>
      </c>
      <c r="B226" t="s">
        <v>38</v>
      </c>
      <c r="C226">
        <v>200</v>
      </c>
      <c r="D226">
        <v>9.8443000000000005</v>
      </c>
    </row>
    <row r="227" spans="1:4" x14ac:dyDescent="0.3">
      <c r="A227" t="s">
        <v>26</v>
      </c>
      <c r="B227" t="s">
        <v>38</v>
      </c>
      <c r="C227">
        <v>200</v>
      </c>
      <c r="D227">
        <v>21.365400000000001</v>
      </c>
    </row>
    <row r="228" spans="1:4" x14ac:dyDescent="0.3">
      <c r="A228" t="s">
        <v>26</v>
      </c>
      <c r="B228" t="s">
        <v>38</v>
      </c>
      <c r="C228">
        <v>200</v>
      </c>
      <c r="D228">
        <v>22.246099999999998</v>
      </c>
    </row>
    <row r="229" spans="1:4" x14ac:dyDescent="0.3">
      <c r="A229" t="s">
        <v>26</v>
      </c>
      <c r="B229" t="s">
        <v>38</v>
      </c>
      <c r="C229">
        <v>200</v>
      </c>
      <c r="D229">
        <v>24.0397</v>
      </c>
    </row>
    <row r="230" spans="1:4" x14ac:dyDescent="0.3">
      <c r="A230" t="s">
        <v>26</v>
      </c>
      <c r="B230" t="s">
        <v>38</v>
      </c>
      <c r="C230">
        <v>200</v>
      </c>
      <c r="D230">
        <v>21.850100000000001</v>
      </c>
    </row>
    <row r="231" spans="1:4" x14ac:dyDescent="0.3">
      <c r="A231" t="s">
        <v>26</v>
      </c>
      <c r="B231" t="s">
        <v>38</v>
      </c>
      <c r="C231">
        <v>200</v>
      </c>
      <c r="D231">
        <v>25.199400000000001</v>
      </c>
    </row>
    <row r="232" spans="1:4" x14ac:dyDescent="0.3">
      <c r="A232" t="s">
        <v>5</v>
      </c>
      <c r="B232" t="s">
        <v>30</v>
      </c>
      <c r="C232">
        <v>200</v>
      </c>
      <c r="D232">
        <v>5.7413999999999996</v>
      </c>
    </row>
    <row r="233" spans="1:4" x14ac:dyDescent="0.3">
      <c r="A233" t="s">
        <v>5</v>
      </c>
      <c r="B233" t="s">
        <v>38</v>
      </c>
      <c r="C233">
        <v>200</v>
      </c>
      <c r="D233">
        <v>4.9737999999999998</v>
      </c>
    </row>
    <row r="234" spans="1:4" x14ac:dyDescent="0.3">
      <c r="A234" t="s">
        <v>26</v>
      </c>
      <c r="B234" t="s">
        <v>38</v>
      </c>
      <c r="C234">
        <v>200</v>
      </c>
      <c r="D234">
        <v>15.6312</v>
      </c>
    </row>
    <row r="235" spans="1:4" x14ac:dyDescent="0.3">
      <c r="A235" t="s">
        <v>5</v>
      </c>
      <c r="B235" t="s">
        <v>30</v>
      </c>
      <c r="C235">
        <v>200</v>
      </c>
      <c r="D235">
        <v>5.9828999999999999</v>
      </c>
    </row>
    <row r="236" spans="1:4" x14ac:dyDescent="0.3">
      <c r="A236" t="s">
        <v>5</v>
      </c>
      <c r="B236" t="s">
        <v>38</v>
      </c>
      <c r="C236">
        <v>200</v>
      </c>
      <c r="D236">
        <v>5.181</v>
      </c>
    </row>
    <row r="237" spans="1:4" x14ac:dyDescent="0.3">
      <c r="A237" t="s">
        <v>26</v>
      </c>
      <c r="B237" t="s">
        <v>38</v>
      </c>
      <c r="C237">
        <v>200</v>
      </c>
      <c r="D237">
        <v>19.150500000000001</v>
      </c>
    </row>
    <row r="238" spans="1:4" x14ac:dyDescent="0.3">
      <c r="A238" t="s">
        <v>5</v>
      </c>
      <c r="B238" t="s">
        <v>30</v>
      </c>
      <c r="C238">
        <v>200</v>
      </c>
      <c r="D238">
        <v>6.4512999999999998</v>
      </c>
    </row>
    <row r="239" spans="1:4" x14ac:dyDescent="0.3">
      <c r="A239" t="s">
        <v>5</v>
      </c>
      <c r="B239" t="s">
        <v>38</v>
      </c>
      <c r="C239">
        <v>200</v>
      </c>
      <c r="D239">
        <v>4.7434000000000003</v>
      </c>
    </row>
    <row r="240" spans="1:4" x14ac:dyDescent="0.3">
      <c r="A240" t="s">
        <v>26</v>
      </c>
      <c r="B240" t="s">
        <v>38</v>
      </c>
      <c r="C240">
        <v>200</v>
      </c>
      <c r="D240">
        <v>15.8452</v>
      </c>
    </row>
    <row r="241" spans="1:4" x14ac:dyDescent="0.3">
      <c r="A241" t="s">
        <v>5</v>
      </c>
      <c r="B241" t="s">
        <v>30</v>
      </c>
      <c r="C241">
        <v>200</v>
      </c>
      <c r="D241">
        <v>5.7949000000000002</v>
      </c>
    </row>
    <row r="242" spans="1:4" x14ac:dyDescent="0.3">
      <c r="A242" t="s">
        <v>5</v>
      </c>
      <c r="B242" t="s">
        <v>38</v>
      </c>
      <c r="C242">
        <v>200</v>
      </c>
      <c r="D242">
        <v>7.7767999999999997</v>
      </c>
    </row>
    <row r="243" spans="1:4" x14ac:dyDescent="0.3">
      <c r="A243" t="s">
        <v>26</v>
      </c>
      <c r="B243" t="s">
        <v>38</v>
      </c>
      <c r="C243">
        <v>200</v>
      </c>
      <c r="D243">
        <v>17.921399999999998</v>
      </c>
    </row>
    <row r="244" spans="1:4" x14ac:dyDescent="0.3">
      <c r="A244" t="s">
        <v>5</v>
      </c>
      <c r="B244" t="s">
        <v>30</v>
      </c>
      <c r="C244">
        <v>200</v>
      </c>
      <c r="D244">
        <v>6.0465999999999998</v>
      </c>
    </row>
    <row r="245" spans="1:4" x14ac:dyDescent="0.3">
      <c r="A245" t="s">
        <v>5</v>
      </c>
      <c r="B245" t="s">
        <v>28</v>
      </c>
      <c r="C245">
        <v>302</v>
      </c>
      <c r="D245">
        <v>2.9207000000000001</v>
      </c>
    </row>
    <row r="246" spans="1:4" x14ac:dyDescent="0.3">
      <c r="A246" t="s">
        <v>5</v>
      </c>
      <c r="B246" t="s">
        <v>7</v>
      </c>
      <c r="C246">
        <v>200</v>
      </c>
      <c r="D246">
        <v>2.0998999999999999</v>
      </c>
    </row>
    <row r="247" spans="1:4" x14ac:dyDescent="0.3">
      <c r="A247" t="s">
        <v>5</v>
      </c>
      <c r="B247" t="s">
        <v>25</v>
      </c>
      <c r="C247">
        <v>200</v>
      </c>
      <c r="D247">
        <v>2.3169</v>
      </c>
    </row>
    <row r="248" spans="1:4" x14ac:dyDescent="0.3">
      <c r="A248" t="s">
        <v>26</v>
      </c>
      <c r="B248" t="s">
        <v>25</v>
      </c>
      <c r="C248">
        <v>302</v>
      </c>
      <c r="D248">
        <v>5.1943999999999999</v>
      </c>
    </row>
    <row r="249" spans="1:4" x14ac:dyDescent="0.3">
      <c r="A249" t="s">
        <v>5</v>
      </c>
      <c r="B249" t="s">
        <v>6</v>
      </c>
      <c r="C249">
        <v>302</v>
      </c>
      <c r="D249">
        <v>2.2320000000000002</v>
      </c>
    </row>
    <row r="250" spans="1:4" x14ac:dyDescent="0.3">
      <c r="A250" t="s">
        <v>5</v>
      </c>
      <c r="B250" t="s">
        <v>7</v>
      </c>
      <c r="C250">
        <v>200</v>
      </c>
      <c r="D250">
        <v>1.9487000000000001</v>
      </c>
    </row>
    <row r="251" spans="1:4" x14ac:dyDescent="0.3">
      <c r="A251" t="s">
        <v>5</v>
      </c>
      <c r="B251" t="s">
        <v>6</v>
      </c>
      <c r="C251">
        <v>302</v>
      </c>
      <c r="D251">
        <v>2.3376999999999999</v>
      </c>
    </row>
    <row r="252" spans="1:4" x14ac:dyDescent="0.3">
      <c r="A252" t="s">
        <v>5</v>
      </c>
      <c r="B252" t="s">
        <v>7</v>
      </c>
      <c r="C252">
        <v>200</v>
      </c>
      <c r="D252">
        <v>2.4746999999999999</v>
      </c>
    </row>
    <row r="253" spans="1:4" x14ac:dyDescent="0.3">
      <c r="A253" t="s">
        <v>5</v>
      </c>
      <c r="B253" t="s">
        <v>25</v>
      </c>
      <c r="C253">
        <v>200</v>
      </c>
      <c r="D253">
        <v>2.6194000000000002</v>
      </c>
    </row>
    <row r="254" spans="1:4" x14ac:dyDescent="0.3">
      <c r="A254" t="s">
        <v>26</v>
      </c>
      <c r="B254" t="s">
        <v>25</v>
      </c>
      <c r="C254">
        <v>302</v>
      </c>
      <c r="D254">
        <v>4.6467000000000001</v>
      </c>
    </row>
    <row r="255" spans="1:4" x14ac:dyDescent="0.3">
      <c r="A255" t="s">
        <v>5</v>
      </c>
      <c r="B255" t="s">
        <v>6</v>
      </c>
      <c r="C255">
        <v>302</v>
      </c>
      <c r="D255">
        <v>1.9259999999999999</v>
      </c>
    </row>
    <row r="256" spans="1:4" x14ac:dyDescent="0.3">
      <c r="A256" t="s">
        <v>5</v>
      </c>
      <c r="B256" t="s">
        <v>7</v>
      </c>
      <c r="C256">
        <v>200</v>
      </c>
      <c r="D256">
        <v>2.3166000000000002</v>
      </c>
    </row>
    <row r="257" spans="1:4" x14ac:dyDescent="0.3">
      <c r="A257" t="s">
        <v>5</v>
      </c>
      <c r="B257" t="s">
        <v>30</v>
      </c>
      <c r="C257">
        <v>200</v>
      </c>
      <c r="D257">
        <v>5.5693999999999999</v>
      </c>
    </row>
    <row r="258" spans="1:4" x14ac:dyDescent="0.3">
      <c r="A258" t="s">
        <v>5</v>
      </c>
      <c r="B258" t="s">
        <v>32</v>
      </c>
      <c r="C258">
        <v>200</v>
      </c>
      <c r="D258">
        <v>7.8783000000000003</v>
      </c>
    </row>
    <row r="259" spans="1:4" x14ac:dyDescent="0.3">
      <c r="A259" t="s">
        <v>26</v>
      </c>
      <c r="B259" t="s">
        <v>27</v>
      </c>
      <c r="C259">
        <v>200</v>
      </c>
      <c r="D259">
        <v>65.812799999999996</v>
      </c>
    </row>
    <row r="260" spans="1:4" x14ac:dyDescent="0.3">
      <c r="A260" t="s">
        <v>5</v>
      </c>
      <c r="B260" t="s">
        <v>30</v>
      </c>
      <c r="C260">
        <v>200</v>
      </c>
      <c r="D260">
        <v>5.3353000000000002</v>
      </c>
    </row>
    <row r="261" spans="1:4" x14ac:dyDescent="0.3">
      <c r="A261" t="s">
        <v>5</v>
      </c>
      <c r="B261" t="s">
        <v>28</v>
      </c>
      <c r="C261">
        <v>302</v>
      </c>
      <c r="D261">
        <v>2.2789000000000001</v>
      </c>
    </row>
    <row r="262" spans="1:4" x14ac:dyDescent="0.3">
      <c r="A262" t="s">
        <v>5</v>
      </c>
      <c r="B262" t="s">
        <v>7</v>
      </c>
      <c r="C262">
        <v>200</v>
      </c>
      <c r="D262">
        <v>1.8467</v>
      </c>
    </row>
    <row r="263" spans="1:4" x14ac:dyDescent="0.3">
      <c r="A263" t="s">
        <v>5</v>
      </c>
      <c r="B263" t="s">
        <v>6</v>
      </c>
      <c r="C263">
        <v>302</v>
      </c>
      <c r="D263">
        <v>2.6459999999999999</v>
      </c>
    </row>
    <row r="264" spans="1:4" x14ac:dyDescent="0.3">
      <c r="A264" t="s">
        <v>5</v>
      </c>
      <c r="B264" t="s">
        <v>7</v>
      </c>
      <c r="C264">
        <v>200</v>
      </c>
      <c r="D264">
        <v>2.3068</v>
      </c>
    </row>
    <row r="265" spans="1:4" x14ac:dyDescent="0.3">
      <c r="A265" t="s">
        <v>5</v>
      </c>
      <c r="B265" t="s">
        <v>25</v>
      </c>
      <c r="C265">
        <v>200</v>
      </c>
      <c r="D265">
        <v>2.2989000000000002</v>
      </c>
    </row>
    <row r="266" spans="1:4" x14ac:dyDescent="0.3">
      <c r="A266" t="s">
        <v>26</v>
      </c>
      <c r="B266" t="s">
        <v>25</v>
      </c>
      <c r="C266">
        <v>302</v>
      </c>
      <c r="D266">
        <v>4.4054000000000002</v>
      </c>
    </row>
    <row r="267" spans="1:4" x14ac:dyDescent="0.3">
      <c r="A267" t="s">
        <v>5</v>
      </c>
      <c r="B267" t="s">
        <v>6</v>
      </c>
      <c r="C267">
        <v>302</v>
      </c>
      <c r="D267">
        <v>1.8193999999999999</v>
      </c>
    </row>
    <row r="268" spans="1:4" x14ac:dyDescent="0.3">
      <c r="A268" t="s">
        <v>5</v>
      </c>
      <c r="B268" t="s">
        <v>7</v>
      </c>
      <c r="C268">
        <v>200</v>
      </c>
      <c r="D268">
        <v>1.8694</v>
      </c>
    </row>
    <row r="269" spans="1:4" x14ac:dyDescent="0.3">
      <c r="A269" t="s">
        <v>5</v>
      </c>
      <c r="B269" t="s">
        <v>30</v>
      </c>
      <c r="C269">
        <v>200</v>
      </c>
      <c r="D269">
        <v>5.2169999999999996</v>
      </c>
    </row>
    <row r="270" spans="1:4" x14ac:dyDescent="0.3">
      <c r="A270" t="s">
        <v>5</v>
      </c>
      <c r="B270" t="s">
        <v>6</v>
      </c>
      <c r="C270">
        <v>302</v>
      </c>
      <c r="D270">
        <v>1.9524999999999999</v>
      </c>
    </row>
    <row r="271" spans="1:4" x14ac:dyDescent="0.3">
      <c r="A271" t="s">
        <v>5</v>
      </c>
      <c r="B271" t="s">
        <v>7</v>
      </c>
      <c r="C271">
        <v>200</v>
      </c>
      <c r="D271">
        <v>1.7534000000000001</v>
      </c>
    </row>
    <row r="272" spans="1:4" x14ac:dyDescent="0.3">
      <c r="A272" t="s">
        <v>5</v>
      </c>
      <c r="B272" t="s">
        <v>28</v>
      </c>
      <c r="C272">
        <v>302</v>
      </c>
      <c r="D272">
        <v>2.6070000000000002</v>
      </c>
    </row>
    <row r="273" spans="1:4" x14ac:dyDescent="0.3">
      <c r="A273" t="s">
        <v>5</v>
      </c>
      <c r="B273" t="s">
        <v>7</v>
      </c>
      <c r="C273">
        <v>200</v>
      </c>
      <c r="D273">
        <v>2.0714000000000001</v>
      </c>
    </row>
    <row r="274" spans="1:4" x14ac:dyDescent="0.3">
      <c r="A274" t="s">
        <v>5</v>
      </c>
      <c r="B274" t="s">
        <v>25</v>
      </c>
      <c r="C274">
        <v>200</v>
      </c>
      <c r="D274">
        <v>2.9022000000000001</v>
      </c>
    </row>
    <row r="275" spans="1:4" x14ac:dyDescent="0.3">
      <c r="A275" t="s">
        <v>26</v>
      </c>
      <c r="B275" t="s">
        <v>25</v>
      </c>
      <c r="C275">
        <v>302</v>
      </c>
      <c r="D275">
        <v>4.7785000000000002</v>
      </c>
    </row>
    <row r="276" spans="1:4" x14ac:dyDescent="0.3">
      <c r="A276" t="s">
        <v>5</v>
      </c>
      <c r="B276" t="s">
        <v>6</v>
      </c>
      <c r="C276">
        <v>302</v>
      </c>
      <c r="D276">
        <v>1.9702</v>
      </c>
    </row>
    <row r="277" spans="1:4" x14ac:dyDescent="0.3">
      <c r="A277" t="s">
        <v>5</v>
      </c>
      <c r="B277" t="s">
        <v>7</v>
      </c>
      <c r="C277">
        <v>200</v>
      </c>
      <c r="D277">
        <v>1.6836</v>
      </c>
    </row>
    <row r="278" spans="1:4" x14ac:dyDescent="0.3">
      <c r="A278" t="s">
        <v>5</v>
      </c>
      <c r="B278" t="s">
        <v>30</v>
      </c>
      <c r="C278">
        <v>200</v>
      </c>
      <c r="D278">
        <v>4.1018999999999997</v>
      </c>
    </row>
    <row r="279" spans="1:4" x14ac:dyDescent="0.3">
      <c r="A279" t="s">
        <v>5</v>
      </c>
      <c r="B279" t="s">
        <v>6</v>
      </c>
      <c r="C279">
        <v>302</v>
      </c>
      <c r="D279">
        <v>1.8613</v>
      </c>
    </row>
    <row r="280" spans="1:4" x14ac:dyDescent="0.3">
      <c r="A280" t="s">
        <v>5</v>
      </c>
      <c r="B280" t="s">
        <v>7</v>
      </c>
      <c r="C280">
        <v>200</v>
      </c>
      <c r="D280">
        <v>1.9666999999999999</v>
      </c>
    </row>
    <row r="281" spans="1:4" x14ac:dyDescent="0.3">
      <c r="A281" t="s">
        <v>5</v>
      </c>
      <c r="B281" t="s">
        <v>28</v>
      </c>
      <c r="C281">
        <v>302</v>
      </c>
      <c r="D281">
        <v>2.3864999999999998</v>
      </c>
    </row>
    <row r="282" spans="1:4" x14ac:dyDescent="0.3">
      <c r="A282" t="s">
        <v>5</v>
      </c>
      <c r="B282" t="s">
        <v>7</v>
      </c>
      <c r="C282">
        <v>200</v>
      </c>
      <c r="D282">
        <v>1.931</v>
      </c>
    </row>
    <row r="283" spans="1:4" x14ac:dyDescent="0.3">
      <c r="A283" t="s">
        <v>5</v>
      </c>
      <c r="B283" t="s">
        <v>6</v>
      </c>
      <c r="C283">
        <v>302</v>
      </c>
      <c r="D283">
        <v>2.2732000000000001</v>
      </c>
    </row>
    <row r="284" spans="1:4" x14ac:dyDescent="0.3">
      <c r="A284" t="s">
        <v>5</v>
      </c>
      <c r="B284" t="s">
        <v>7</v>
      </c>
      <c r="C284">
        <v>200</v>
      </c>
      <c r="D284">
        <v>2.2505999999999999</v>
      </c>
    </row>
    <row r="285" spans="1:4" x14ac:dyDescent="0.3">
      <c r="A285" t="s">
        <v>5</v>
      </c>
      <c r="B285" t="s">
        <v>25</v>
      </c>
      <c r="C285">
        <v>200</v>
      </c>
      <c r="D285">
        <v>2.1623999999999999</v>
      </c>
    </row>
    <row r="286" spans="1:4" x14ac:dyDescent="0.3">
      <c r="A286" t="s">
        <v>26</v>
      </c>
      <c r="B286" t="s">
        <v>25</v>
      </c>
      <c r="C286">
        <v>302</v>
      </c>
      <c r="D286">
        <v>4.8624999999999998</v>
      </c>
    </row>
    <row r="287" spans="1:4" x14ac:dyDescent="0.3">
      <c r="A287" t="s">
        <v>5</v>
      </c>
      <c r="B287" t="s">
        <v>6</v>
      </c>
      <c r="C287">
        <v>302</v>
      </c>
      <c r="D287">
        <v>1.8594999999999999</v>
      </c>
    </row>
    <row r="288" spans="1:4" x14ac:dyDescent="0.3">
      <c r="A288" t="s">
        <v>5</v>
      </c>
      <c r="B288" t="s">
        <v>7</v>
      </c>
      <c r="C288">
        <v>200</v>
      </c>
      <c r="D288">
        <v>1.6902999999999999</v>
      </c>
    </row>
    <row r="289" spans="1:4" x14ac:dyDescent="0.3">
      <c r="A289" t="s">
        <v>5</v>
      </c>
      <c r="B289" t="s">
        <v>39</v>
      </c>
      <c r="C289">
        <v>200</v>
      </c>
      <c r="D289">
        <v>8.3619000000000003</v>
      </c>
    </row>
    <row r="290" spans="1:4" x14ac:dyDescent="0.3">
      <c r="A290" t="s">
        <v>26</v>
      </c>
      <c r="B290" t="s">
        <v>39</v>
      </c>
      <c r="C290">
        <v>200</v>
      </c>
      <c r="D290">
        <v>47.5045</v>
      </c>
    </row>
    <row r="291" spans="1:4" x14ac:dyDescent="0.3">
      <c r="A291" t="s">
        <v>26</v>
      </c>
      <c r="B291" t="s">
        <v>40</v>
      </c>
      <c r="C291">
        <v>200</v>
      </c>
      <c r="D291">
        <v>33.7896</v>
      </c>
    </row>
    <row r="292" spans="1:4" x14ac:dyDescent="0.3">
      <c r="A292" t="s">
        <v>26</v>
      </c>
      <c r="B292" t="s">
        <v>40</v>
      </c>
      <c r="C292">
        <v>200</v>
      </c>
      <c r="D292">
        <v>36.3352</v>
      </c>
    </row>
    <row r="293" spans="1:4" x14ac:dyDescent="0.3">
      <c r="A293" t="s">
        <v>26</v>
      </c>
      <c r="B293" t="s">
        <v>39</v>
      </c>
      <c r="C293">
        <v>200</v>
      </c>
      <c r="D293">
        <v>29.970300000000002</v>
      </c>
    </row>
    <row r="294" spans="1:4" x14ac:dyDescent="0.3">
      <c r="A294" t="s">
        <v>26</v>
      </c>
      <c r="B294" t="s">
        <v>39</v>
      </c>
      <c r="C294">
        <v>200</v>
      </c>
      <c r="D294">
        <v>32.015000000000001</v>
      </c>
    </row>
    <row r="295" spans="1:4" x14ac:dyDescent="0.3">
      <c r="A295" t="s">
        <v>26</v>
      </c>
      <c r="B295" t="s">
        <v>40</v>
      </c>
      <c r="C295">
        <v>200</v>
      </c>
      <c r="D295">
        <v>31.1236</v>
      </c>
    </row>
    <row r="296" spans="1:4" x14ac:dyDescent="0.3">
      <c r="A296" t="s">
        <v>26</v>
      </c>
      <c r="B296" t="s">
        <v>40</v>
      </c>
      <c r="C296">
        <v>200</v>
      </c>
      <c r="D296">
        <v>49.340600000000002</v>
      </c>
    </row>
    <row r="297" spans="1:4" x14ac:dyDescent="0.3">
      <c r="A297" t="s">
        <v>26</v>
      </c>
      <c r="B297" t="s">
        <v>39</v>
      </c>
      <c r="C297">
        <v>200</v>
      </c>
      <c r="D297">
        <v>45.9465</v>
      </c>
    </row>
    <row r="298" spans="1:4" x14ac:dyDescent="0.3">
      <c r="A298" t="s">
        <v>26</v>
      </c>
      <c r="B298" t="s">
        <v>39</v>
      </c>
      <c r="C298">
        <v>200</v>
      </c>
      <c r="D298">
        <v>49.487900000000003</v>
      </c>
    </row>
    <row r="299" spans="1:4" x14ac:dyDescent="0.3">
      <c r="A299" t="s">
        <v>26</v>
      </c>
      <c r="B299" t="s">
        <v>40</v>
      </c>
      <c r="C299">
        <v>200</v>
      </c>
      <c r="D299">
        <v>41.553600000000003</v>
      </c>
    </row>
    <row r="300" spans="1:4" x14ac:dyDescent="0.3">
      <c r="A300" t="s">
        <v>26</v>
      </c>
      <c r="B300" t="s">
        <v>40</v>
      </c>
      <c r="C300">
        <v>200</v>
      </c>
      <c r="D300">
        <v>42.203099999999999</v>
      </c>
    </row>
    <row r="301" spans="1:4" x14ac:dyDescent="0.3">
      <c r="A301" t="s">
        <v>5</v>
      </c>
      <c r="B301" t="s">
        <v>6</v>
      </c>
      <c r="C301">
        <v>302</v>
      </c>
      <c r="D301">
        <v>2.0651000000000002</v>
      </c>
    </row>
    <row r="302" spans="1:4" x14ac:dyDescent="0.3">
      <c r="A302" t="s">
        <v>5</v>
      </c>
      <c r="B302" t="s">
        <v>7</v>
      </c>
      <c r="C302">
        <v>200</v>
      </c>
      <c r="D302">
        <v>1.7218</v>
      </c>
    </row>
    <row r="303" spans="1:4" x14ac:dyDescent="0.3">
      <c r="A303" t="s">
        <v>5</v>
      </c>
      <c r="B303" t="s">
        <v>39</v>
      </c>
      <c r="C303">
        <v>200</v>
      </c>
      <c r="D303">
        <v>6.8383000000000003</v>
      </c>
    </row>
    <row r="304" spans="1:4" x14ac:dyDescent="0.3">
      <c r="A304" t="s">
        <v>26</v>
      </c>
      <c r="B304" t="s">
        <v>40</v>
      </c>
      <c r="C304">
        <v>200</v>
      </c>
      <c r="D304">
        <v>41.3733</v>
      </c>
    </row>
    <row r="305" spans="1:4" x14ac:dyDescent="0.3">
      <c r="A305" t="s">
        <v>5</v>
      </c>
      <c r="B305" t="s">
        <v>30</v>
      </c>
      <c r="C305">
        <v>200</v>
      </c>
      <c r="D305">
        <v>5.3715999999999999</v>
      </c>
    </row>
    <row r="306" spans="1:4" x14ac:dyDescent="0.3">
      <c r="A306" t="s">
        <v>5</v>
      </c>
      <c r="B306" t="s">
        <v>32</v>
      </c>
      <c r="C306">
        <v>200</v>
      </c>
      <c r="D306">
        <v>6.8158000000000003</v>
      </c>
    </row>
    <row r="307" spans="1:4" x14ac:dyDescent="0.3">
      <c r="A307" t="s">
        <v>26</v>
      </c>
      <c r="B307" t="s">
        <v>29</v>
      </c>
      <c r="C307">
        <v>200</v>
      </c>
      <c r="D307">
        <v>24.0153</v>
      </c>
    </row>
    <row r="308" spans="1:4" x14ac:dyDescent="0.3">
      <c r="A308" t="s">
        <v>5</v>
      </c>
      <c r="B308" t="s">
        <v>6</v>
      </c>
      <c r="C308">
        <v>302</v>
      </c>
      <c r="D308">
        <v>2.3898999999999999</v>
      </c>
    </row>
    <row r="309" spans="1:4" x14ac:dyDescent="0.3">
      <c r="A309" t="s">
        <v>5</v>
      </c>
      <c r="B309" t="s">
        <v>7</v>
      </c>
      <c r="C309">
        <v>200</v>
      </c>
      <c r="D309">
        <v>1.9287000000000001</v>
      </c>
    </row>
    <row r="310" spans="1:4" x14ac:dyDescent="0.3">
      <c r="A310" t="s">
        <v>5</v>
      </c>
      <c r="B310" t="s">
        <v>25</v>
      </c>
      <c r="C310">
        <v>200</v>
      </c>
      <c r="D310">
        <v>2.1433</v>
      </c>
    </row>
    <row r="311" spans="1:4" x14ac:dyDescent="0.3">
      <c r="A311" t="s">
        <v>26</v>
      </c>
      <c r="B311" t="s">
        <v>25</v>
      </c>
      <c r="C311">
        <v>302</v>
      </c>
      <c r="D311">
        <v>4.6166999999999998</v>
      </c>
    </row>
    <row r="312" spans="1:4" x14ac:dyDescent="0.3">
      <c r="A312" t="s">
        <v>5</v>
      </c>
      <c r="B312" t="s">
        <v>6</v>
      </c>
      <c r="C312">
        <v>302</v>
      </c>
      <c r="D312">
        <v>1.6383000000000001</v>
      </c>
    </row>
    <row r="313" spans="1:4" x14ac:dyDescent="0.3">
      <c r="A313" t="s">
        <v>5</v>
      </c>
      <c r="B313" t="s">
        <v>7</v>
      </c>
      <c r="C313">
        <v>200</v>
      </c>
      <c r="D313">
        <v>1.8049999999999999</v>
      </c>
    </row>
    <row r="314" spans="1:4" x14ac:dyDescent="0.3">
      <c r="A314" t="s">
        <v>5</v>
      </c>
      <c r="B314" t="s">
        <v>30</v>
      </c>
      <c r="C314">
        <v>200</v>
      </c>
      <c r="D314">
        <v>5.0334000000000003</v>
      </c>
    </row>
    <row r="315" spans="1:4" x14ac:dyDescent="0.3">
      <c r="A315" t="s">
        <v>5</v>
      </c>
      <c r="B315" t="s">
        <v>32</v>
      </c>
      <c r="C315">
        <v>200</v>
      </c>
      <c r="D315">
        <v>5.6087999999999996</v>
      </c>
    </row>
    <row r="316" spans="1:4" x14ac:dyDescent="0.3">
      <c r="A316" t="s">
        <v>5</v>
      </c>
      <c r="B316" t="s">
        <v>30</v>
      </c>
      <c r="C316">
        <v>200</v>
      </c>
      <c r="D316">
        <v>5.2807000000000004</v>
      </c>
    </row>
    <row r="317" spans="1:4" x14ac:dyDescent="0.3">
      <c r="A317" t="s">
        <v>5</v>
      </c>
      <c r="B317" t="s">
        <v>32</v>
      </c>
      <c r="C317">
        <v>200</v>
      </c>
      <c r="D317">
        <v>6.6273</v>
      </c>
    </row>
    <row r="318" spans="1:4" x14ac:dyDescent="0.3">
      <c r="A318" t="s">
        <v>5</v>
      </c>
      <c r="B318" t="s">
        <v>28</v>
      </c>
      <c r="C318">
        <v>302</v>
      </c>
      <c r="D318">
        <v>3.8231999999999999</v>
      </c>
    </row>
    <row r="319" spans="1:4" x14ac:dyDescent="0.3">
      <c r="A319" t="s">
        <v>5</v>
      </c>
      <c r="B319" t="s">
        <v>7</v>
      </c>
      <c r="C319">
        <v>200</v>
      </c>
      <c r="D319">
        <v>2.4965999999999999</v>
      </c>
    </row>
    <row r="320" spans="1:4" x14ac:dyDescent="0.3">
      <c r="A320" t="s">
        <v>5</v>
      </c>
      <c r="B320" t="s">
        <v>6</v>
      </c>
      <c r="C320">
        <v>302</v>
      </c>
      <c r="D320">
        <v>2.0246</v>
      </c>
    </row>
    <row r="321" spans="1:4" x14ac:dyDescent="0.3">
      <c r="A321" t="s">
        <v>5</v>
      </c>
      <c r="B321" t="s">
        <v>7</v>
      </c>
      <c r="C321">
        <v>200</v>
      </c>
      <c r="D321">
        <v>1.8986000000000001</v>
      </c>
    </row>
    <row r="322" spans="1:4" x14ac:dyDescent="0.3">
      <c r="A322" t="s">
        <v>5</v>
      </c>
      <c r="B322" t="s">
        <v>25</v>
      </c>
      <c r="C322">
        <v>200</v>
      </c>
      <c r="D322">
        <v>2.2189999999999999</v>
      </c>
    </row>
    <row r="323" spans="1:4" x14ac:dyDescent="0.3">
      <c r="A323" t="s">
        <v>26</v>
      </c>
      <c r="B323" t="s">
        <v>25</v>
      </c>
      <c r="C323">
        <v>302</v>
      </c>
      <c r="D323">
        <v>4.5159000000000002</v>
      </c>
    </row>
    <row r="324" spans="1:4" x14ac:dyDescent="0.3">
      <c r="A324" t="s">
        <v>5</v>
      </c>
      <c r="B324" t="s">
        <v>6</v>
      </c>
      <c r="C324">
        <v>302</v>
      </c>
      <c r="D324">
        <v>1.7382</v>
      </c>
    </row>
    <row r="325" spans="1:4" x14ac:dyDescent="0.3">
      <c r="A325" t="s">
        <v>5</v>
      </c>
      <c r="B325" t="s">
        <v>7</v>
      </c>
      <c r="C325">
        <v>200</v>
      </c>
      <c r="D325">
        <v>1.7040999999999999</v>
      </c>
    </row>
    <row r="326" spans="1:4" x14ac:dyDescent="0.3">
      <c r="A326" t="s">
        <v>5</v>
      </c>
      <c r="B326" t="s">
        <v>30</v>
      </c>
      <c r="C326">
        <v>200</v>
      </c>
      <c r="D326">
        <v>5.6492000000000004</v>
      </c>
    </row>
    <row r="327" spans="1:4" x14ac:dyDescent="0.3">
      <c r="A327" t="s">
        <v>5</v>
      </c>
      <c r="B327" t="s">
        <v>32</v>
      </c>
      <c r="C327">
        <v>200</v>
      </c>
      <c r="D327">
        <v>6.3815</v>
      </c>
    </row>
    <row r="328" spans="1:4" x14ac:dyDescent="0.3">
      <c r="A328" t="s">
        <v>26</v>
      </c>
      <c r="B328" t="s">
        <v>33</v>
      </c>
      <c r="C328">
        <v>200</v>
      </c>
      <c r="D328">
        <v>8.4457000000000004</v>
      </c>
    </row>
    <row r="329" spans="1:4" x14ac:dyDescent="0.3">
      <c r="A329" t="s">
        <v>26</v>
      </c>
      <c r="B329" t="s">
        <v>33</v>
      </c>
      <c r="C329">
        <v>200</v>
      </c>
      <c r="D329">
        <v>25.186499999999999</v>
      </c>
    </row>
    <row r="330" spans="1:4" x14ac:dyDescent="0.3">
      <c r="A330" t="s">
        <v>26</v>
      </c>
      <c r="B330" t="s">
        <v>33</v>
      </c>
      <c r="C330">
        <v>200</v>
      </c>
      <c r="D330">
        <v>9.1912000000000003</v>
      </c>
    </row>
    <row r="331" spans="1:4" x14ac:dyDescent="0.3">
      <c r="A331" t="s">
        <v>26</v>
      </c>
      <c r="B331" t="s">
        <v>33</v>
      </c>
      <c r="C331">
        <v>200</v>
      </c>
      <c r="D331">
        <v>8.5893999999999995</v>
      </c>
    </row>
    <row r="332" spans="1:4" x14ac:dyDescent="0.3">
      <c r="A332" t="s">
        <v>5</v>
      </c>
      <c r="B332" t="s">
        <v>6</v>
      </c>
      <c r="C332">
        <v>302</v>
      </c>
      <c r="D332">
        <v>2.9590999999999998</v>
      </c>
    </row>
    <row r="333" spans="1:4" x14ac:dyDescent="0.3">
      <c r="A333" t="s">
        <v>5</v>
      </c>
      <c r="B333" t="s">
        <v>7</v>
      </c>
      <c r="C333">
        <v>200</v>
      </c>
      <c r="D333">
        <v>2.7189000000000001</v>
      </c>
    </row>
    <row r="334" spans="1:4" x14ac:dyDescent="0.3">
      <c r="A334" t="s">
        <v>5</v>
      </c>
      <c r="B334" t="s">
        <v>25</v>
      </c>
      <c r="C334">
        <v>200</v>
      </c>
      <c r="D334">
        <v>2.0684</v>
      </c>
    </row>
    <row r="335" spans="1:4" x14ac:dyDescent="0.3">
      <c r="A335" t="s">
        <v>26</v>
      </c>
      <c r="B335" t="s">
        <v>25</v>
      </c>
      <c r="C335">
        <v>302</v>
      </c>
      <c r="D335">
        <v>4.6074000000000002</v>
      </c>
    </row>
    <row r="336" spans="1:4" x14ac:dyDescent="0.3">
      <c r="A336" t="s">
        <v>5</v>
      </c>
      <c r="B336" t="s">
        <v>6</v>
      </c>
      <c r="C336">
        <v>302</v>
      </c>
      <c r="D336">
        <v>2.4855</v>
      </c>
    </row>
    <row r="337" spans="1:4" x14ac:dyDescent="0.3">
      <c r="A337" t="s">
        <v>5</v>
      </c>
      <c r="B337" t="s">
        <v>7</v>
      </c>
      <c r="C337">
        <v>200</v>
      </c>
      <c r="D337">
        <v>1.9376</v>
      </c>
    </row>
    <row r="338" spans="1:4" x14ac:dyDescent="0.3">
      <c r="A338" t="s">
        <v>5</v>
      </c>
      <c r="B338" t="s">
        <v>41</v>
      </c>
      <c r="C338">
        <v>200</v>
      </c>
      <c r="D338">
        <v>7.0308000000000002</v>
      </c>
    </row>
    <row r="339" spans="1:4" x14ac:dyDescent="0.3">
      <c r="A339" t="s">
        <v>5</v>
      </c>
      <c r="B339" t="s">
        <v>42</v>
      </c>
      <c r="C339">
        <v>200</v>
      </c>
      <c r="D339">
        <v>5.0949999999999998</v>
      </c>
    </row>
    <row r="340" spans="1:4" x14ac:dyDescent="0.3">
      <c r="A340" t="s">
        <v>26</v>
      </c>
      <c r="B340" t="s">
        <v>42</v>
      </c>
      <c r="C340">
        <v>200</v>
      </c>
      <c r="D340">
        <v>8.1783999999999999</v>
      </c>
    </row>
    <row r="341" spans="1:4" x14ac:dyDescent="0.3">
      <c r="A341" t="s">
        <v>26</v>
      </c>
      <c r="B341" t="s">
        <v>42</v>
      </c>
      <c r="C341">
        <v>200</v>
      </c>
      <c r="D341">
        <v>7.0476000000000001</v>
      </c>
    </row>
    <row r="342" spans="1:4" x14ac:dyDescent="0.3">
      <c r="A342" t="s">
        <v>26</v>
      </c>
      <c r="B342" t="s">
        <v>42</v>
      </c>
      <c r="C342">
        <v>200</v>
      </c>
      <c r="D342">
        <v>7.5548000000000002</v>
      </c>
    </row>
    <row r="343" spans="1:4" x14ac:dyDescent="0.3">
      <c r="A343" t="s">
        <v>26</v>
      </c>
      <c r="B343" t="s">
        <v>42</v>
      </c>
      <c r="C343">
        <v>200</v>
      </c>
      <c r="D343">
        <v>8.1041000000000007</v>
      </c>
    </row>
    <row r="344" spans="1:4" x14ac:dyDescent="0.3">
      <c r="A344" t="s">
        <v>26</v>
      </c>
      <c r="B344" t="s">
        <v>42</v>
      </c>
      <c r="C344">
        <v>200</v>
      </c>
      <c r="D344">
        <v>8.1409000000000002</v>
      </c>
    </row>
    <row r="345" spans="1:4" x14ac:dyDescent="0.3">
      <c r="A345" t="s">
        <v>26</v>
      </c>
      <c r="B345" t="s">
        <v>42</v>
      </c>
      <c r="C345">
        <v>200</v>
      </c>
      <c r="D345">
        <v>20.533000000000001</v>
      </c>
    </row>
    <row r="346" spans="1:4" x14ac:dyDescent="0.3">
      <c r="A346" t="s">
        <v>26</v>
      </c>
      <c r="B346" t="s">
        <v>42</v>
      </c>
      <c r="C346">
        <v>200</v>
      </c>
      <c r="D346">
        <v>7.1478999999999999</v>
      </c>
    </row>
    <row r="347" spans="1:4" x14ac:dyDescent="0.3">
      <c r="A347" t="s">
        <v>26</v>
      </c>
      <c r="B347" t="s">
        <v>42</v>
      </c>
      <c r="C347">
        <v>200</v>
      </c>
      <c r="D347">
        <v>7.3234000000000004</v>
      </c>
    </row>
    <row r="348" spans="1:4" x14ac:dyDescent="0.3">
      <c r="A348" t="s">
        <v>26</v>
      </c>
      <c r="B348" t="s">
        <v>42</v>
      </c>
      <c r="C348">
        <v>200</v>
      </c>
      <c r="D348">
        <v>8.0934000000000008</v>
      </c>
    </row>
    <row r="349" spans="1:4" x14ac:dyDescent="0.3">
      <c r="A349" t="s">
        <v>26</v>
      </c>
      <c r="B349" t="s">
        <v>42</v>
      </c>
      <c r="C349">
        <v>200</v>
      </c>
      <c r="D349">
        <v>7.8491</v>
      </c>
    </row>
    <row r="350" spans="1:4" x14ac:dyDescent="0.3">
      <c r="A350" t="s">
        <v>26</v>
      </c>
      <c r="B350" t="s">
        <v>42</v>
      </c>
      <c r="C350">
        <v>200</v>
      </c>
      <c r="D350">
        <v>7.0628000000000002</v>
      </c>
    </row>
    <row r="351" spans="1:4" x14ac:dyDescent="0.3">
      <c r="A351" t="s">
        <v>26</v>
      </c>
      <c r="B351" t="s">
        <v>42</v>
      </c>
      <c r="C351">
        <v>200</v>
      </c>
      <c r="D351">
        <v>14.7194</v>
      </c>
    </row>
    <row r="352" spans="1:4" x14ac:dyDescent="0.3">
      <c r="A352" t="s">
        <v>5</v>
      </c>
      <c r="B352" t="s">
        <v>41</v>
      </c>
      <c r="C352">
        <v>200</v>
      </c>
      <c r="D352">
        <v>5.2153999999999998</v>
      </c>
    </row>
    <row r="353" spans="1:4" x14ac:dyDescent="0.3">
      <c r="A353" t="s">
        <v>5</v>
      </c>
      <c r="B353" t="s">
        <v>42</v>
      </c>
      <c r="C353">
        <v>200</v>
      </c>
      <c r="D353">
        <v>4.2876000000000003</v>
      </c>
    </row>
    <row r="354" spans="1:4" x14ac:dyDescent="0.3">
      <c r="A354" t="s">
        <v>26</v>
      </c>
      <c r="B354" t="s">
        <v>42</v>
      </c>
      <c r="C354">
        <v>200</v>
      </c>
      <c r="D354">
        <v>13.573700000000001</v>
      </c>
    </row>
    <row r="355" spans="1:4" x14ac:dyDescent="0.3">
      <c r="A355" t="s">
        <v>5</v>
      </c>
      <c r="B355" t="s">
        <v>41</v>
      </c>
      <c r="C355">
        <v>200</v>
      </c>
      <c r="D355">
        <v>5.3983999999999996</v>
      </c>
    </row>
    <row r="356" spans="1:4" x14ac:dyDescent="0.3">
      <c r="A356" t="s">
        <v>5</v>
      </c>
      <c r="B356" t="s">
        <v>42</v>
      </c>
      <c r="C356">
        <v>200</v>
      </c>
      <c r="D356">
        <v>4.7215999999999996</v>
      </c>
    </row>
    <row r="357" spans="1:4" x14ac:dyDescent="0.3">
      <c r="A357" t="s">
        <v>26</v>
      </c>
      <c r="B357" t="s">
        <v>42</v>
      </c>
      <c r="C357">
        <v>200</v>
      </c>
      <c r="D357">
        <v>15.2912</v>
      </c>
    </row>
    <row r="358" spans="1:4" x14ac:dyDescent="0.3">
      <c r="A358" t="s">
        <v>5</v>
      </c>
      <c r="B358" t="s">
        <v>41</v>
      </c>
      <c r="C358">
        <v>200</v>
      </c>
      <c r="D358">
        <v>5.2373000000000003</v>
      </c>
    </row>
    <row r="359" spans="1:4" x14ac:dyDescent="0.3">
      <c r="A359" t="s">
        <v>5</v>
      </c>
      <c r="B359" t="s">
        <v>42</v>
      </c>
      <c r="C359">
        <v>200</v>
      </c>
      <c r="D359">
        <v>4.7727000000000004</v>
      </c>
    </row>
    <row r="360" spans="1:4" x14ac:dyDescent="0.3">
      <c r="A360" t="s">
        <v>26</v>
      </c>
      <c r="B360" t="s">
        <v>42</v>
      </c>
      <c r="C360">
        <v>200</v>
      </c>
      <c r="D360">
        <v>12.816700000000001</v>
      </c>
    </row>
    <row r="361" spans="1:4" x14ac:dyDescent="0.3">
      <c r="A361" t="s">
        <v>5</v>
      </c>
      <c r="B361" t="s">
        <v>41</v>
      </c>
      <c r="C361">
        <v>200</v>
      </c>
      <c r="D361">
        <v>4.8891999999999998</v>
      </c>
    </row>
    <row r="362" spans="1:4" x14ac:dyDescent="0.3">
      <c r="A362" t="s">
        <v>5</v>
      </c>
      <c r="B362" t="s">
        <v>42</v>
      </c>
      <c r="C362">
        <v>200</v>
      </c>
      <c r="D362">
        <v>4.2724000000000002</v>
      </c>
    </row>
    <row r="363" spans="1:4" x14ac:dyDescent="0.3">
      <c r="A363" t="s">
        <v>26</v>
      </c>
      <c r="B363" t="s">
        <v>42</v>
      </c>
      <c r="C363">
        <v>200</v>
      </c>
      <c r="D363">
        <v>7.8583999999999996</v>
      </c>
    </row>
    <row r="364" spans="1:4" x14ac:dyDescent="0.3">
      <c r="A364" t="s">
        <v>26</v>
      </c>
      <c r="B364" t="s">
        <v>42</v>
      </c>
      <c r="C364">
        <v>200</v>
      </c>
      <c r="D364">
        <v>14.346</v>
      </c>
    </row>
    <row r="365" spans="1:4" x14ac:dyDescent="0.3">
      <c r="A365" t="s">
        <v>5</v>
      </c>
      <c r="B365" t="s">
        <v>41</v>
      </c>
      <c r="C365">
        <v>200</v>
      </c>
      <c r="D365">
        <v>6.4923999999999999</v>
      </c>
    </row>
    <row r="366" spans="1:4" x14ac:dyDescent="0.3">
      <c r="A366" t="s">
        <v>5</v>
      </c>
      <c r="B366" t="s">
        <v>42</v>
      </c>
      <c r="C366">
        <v>200</v>
      </c>
      <c r="D366">
        <v>4.6619999999999999</v>
      </c>
    </row>
    <row r="367" spans="1:4" x14ac:dyDescent="0.3">
      <c r="A367" t="s">
        <v>26</v>
      </c>
      <c r="B367" t="s">
        <v>42</v>
      </c>
      <c r="C367">
        <v>200</v>
      </c>
      <c r="D367">
        <v>7.6547999999999998</v>
      </c>
    </row>
    <row r="368" spans="1:4" x14ac:dyDescent="0.3">
      <c r="A368" t="s">
        <v>26</v>
      </c>
      <c r="B368" t="s">
        <v>42</v>
      </c>
      <c r="C368">
        <v>200</v>
      </c>
      <c r="D368">
        <v>23.3368</v>
      </c>
    </row>
    <row r="369" spans="1:4" x14ac:dyDescent="0.3">
      <c r="A369" t="s">
        <v>5</v>
      </c>
      <c r="B369" t="s">
        <v>41</v>
      </c>
      <c r="C369">
        <v>200</v>
      </c>
      <c r="D369">
        <v>5.0538999999999996</v>
      </c>
    </row>
    <row r="370" spans="1:4" x14ac:dyDescent="0.3">
      <c r="A370" t="s">
        <v>5</v>
      </c>
      <c r="B370" t="s">
        <v>28</v>
      </c>
      <c r="C370">
        <v>302</v>
      </c>
      <c r="D370">
        <v>3.4975999999999998</v>
      </c>
    </row>
    <row r="371" spans="1:4" x14ac:dyDescent="0.3">
      <c r="A371" t="s">
        <v>5</v>
      </c>
      <c r="B371" t="s">
        <v>7</v>
      </c>
      <c r="C371">
        <v>200</v>
      </c>
      <c r="D371">
        <v>2.0794000000000001</v>
      </c>
    </row>
    <row r="372" spans="1:4" x14ac:dyDescent="0.3">
      <c r="A372" t="s">
        <v>5</v>
      </c>
      <c r="B372" t="s">
        <v>25</v>
      </c>
      <c r="C372">
        <v>200</v>
      </c>
      <c r="D372">
        <v>2.1092</v>
      </c>
    </row>
    <row r="373" spans="1:4" x14ac:dyDescent="0.3">
      <c r="A373" t="s">
        <v>26</v>
      </c>
      <c r="B373" t="s">
        <v>25</v>
      </c>
      <c r="C373">
        <v>302</v>
      </c>
      <c r="D373">
        <v>4.5170000000000003</v>
      </c>
    </row>
    <row r="374" spans="1:4" x14ac:dyDescent="0.3">
      <c r="A374" t="s">
        <v>5</v>
      </c>
      <c r="B374" t="s">
        <v>6</v>
      </c>
      <c r="C374">
        <v>302</v>
      </c>
      <c r="D374">
        <v>1.9078999999999999</v>
      </c>
    </row>
    <row r="375" spans="1:4" x14ac:dyDescent="0.3">
      <c r="A375" t="s">
        <v>5</v>
      </c>
      <c r="B375" t="s">
        <v>7</v>
      </c>
      <c r="C375">
        <v>200</v>
      </c>
      <c r="D375">
        <v>1.573</v>
      </c>
    </row>
    <row r="376" spans="1:4" x14ac:dyDescent="0.3">
      <c r="A376" t="s">
        <v>5</v>
      </c>
      <c r="B376" t="s">
        <v>6</v>
      </c>
      <c r="C376">
        <v>302</v>
      </c>
      <c r="D376">
        <v>2.5642</v>
      </c>
    </row>
    <row r="377" spans="1:4" x14ac:dyDescent="0.3">
      <c r="A377" t="s">
        <v>5</v>
      </c>
      <c r="B377" t="s">
        <v>7</v>
      </c>
      <c r="C377">
        <v>200</v>
      </c>
      <c r="D377">
        <v>2.4085000000000001</v>
      </c>
    </row>
    <row r="378" spans="1:4" x14ac:dyDescent="0.3">
      <c r="A378" t="s">
        <v>5</v>
      </c>
      <c r="B378" t="s">
        <v>25</v>
      </c>
      <c r="C378">
        <v>200</v>
      </c>
      <c r="D378">
        <v>1.8267</v>
      </c>
    </row>
    <row r="379" spans="1:4" x14ac:dyDescent="0.3">
      <c r="A379" t="s">
        <v>26</v>
      </c>
      <c r="B379" t="s">
        <v>25</v>
      </c>
      <c r="C379">
        <v>302</v>
      </c>
      <c r="D379">
        <v>5.1467999999999998</v>
      </c>
    </row>
    <row r="380" spans="1:4" x14ac:dyDescent="0.3">
      <c r="A380" t="s">
        <v>5</v>
      </c>
      <c r="B380" t="s">
        <v>6</v>
      </c>
      <c r="C380">
        <v>302</v>
      </c>
      <c r="D380">
        <v>1.9476</v>
      </c>
    </row>
    <row r="381" spans="1:4" x14ac:dyDescent="0.3">
      <c r="A381" t="s">
        <v>5</v>
      </c>
      <c r="B381" t="s">
        <v>7</v>
      </c>
      <c r="C381">
        <v>200</v>
      </c>
      <c r="D381">
        <v>1.7027000000000001</v>
      </c>
    </row>
    <row r="382" spans="1:4" x14ac:dyDescent="0.3">
      <c r="A382" t="s">
        <v>5</v>
      </c>
      <c r="B382" t="s">
        <v>41</v>
      </c>
      <c r="C382">
        <v>200</v>
      </c>
      <c r="D382">
        <v>5.0064000000000002</v>
      </c>
    </row>
    <row r="383" spans="1:4" x14ac:dyDescent="0.3">
      <c r="A383" t="s">
        <v>5</v>
      </c>
      <c r="B383" t="s">
        <v>43</v>
      </c>
      <c r="C383">
        <v>200</v>
      </c>
      <c r="D383">
        <v>5.4515000000000002</v>
      </c>
    </row>
    <row r="384" spans="1:4" x14ac:dyDescent="0.3">
      <c r="A384" t="s">
        <v>26</v>
      </c>
      <c r="B384" t="s">
        <v>34</v>
      </c>
      <c r="C384">
        <v>200</v>
      </c>
      <c r="D384">
        <v>12.393599999999999</v>
      </c>
    </row>
    <row r="385" spans="1:4" x14ac:dyDescent="0.3">
      <c r="A385" t="s">
        <v>5</v>
      </c>
      <c r="B385" t="s">
        <v>41</v>
      </c>
      <c r="C385">
        <v>200</v>
      </c>
      <c r="D385">
        <v>4.9714</v>
      </c>
    </row>
    <row r="386" spans="1:4" x14ac:dyDescent="0.3">
      <c r="A386" t="s">
        <v>5</v>
      </c>
      <c r="B386" t="s">
        <v>28</v>
      </c>
      <c r="C386">
        <v>302</v>
      </c>
      <c r="D386">
        <v>2.6242999999999999</v>
      </c>
    </row>
    <row r="387" spans="1:4" x14ac:dyDescent="0.3">
      <c r="A387" t="s">
        <v>5</v>
      </c>
      <c r="B387" t="s">
        <v>7</v>
      </c>
      <c r="C387">
        <v>200</v>
      </c>
      <c r="D387">
        <v>1.7874000000000001</v>
      </c>
    </row>
    <row r="388" spans="1:4" x14ac:dyDescent="0.3">
      <c r="A388" t="s">
        <v>5</v>
      </c>
      <c r="B388" t="s">
        <v>25</v>
      </c>
      <c r="C388">
        <v>200</v>
      </c>
      <c r="D388">
        <v>2.1663000000000001</v>
      </c>
    </row>
    <row r="389" spans="1:4" x14ac:dyDescent="0.3">
      <c r="A389" t="s">
        <v>26</v>
      </c>
      <c r="B389" t="s">
        <v>25</v>
      </c>
      <c r="C389">
        <v>302</v>
      </c>
      <c r="D389">
        <v>5.2386999999999997</v>
      </c>
    </row>
    <row r="390" spans="1:4" x14ac:dyDescent="0.3">
      <c r="A390" t="s">
        <v>5</v>
      </c>
      <c r="B390" t="s">
        <v>6</v>
      </c>
      <c r="C390">
        <v>302</v>
      </c>
      <c r="D390">
        <v>1.9166000000000001</v>
      </c>
    </row>
    <row r="391" spans="1:4" x14ac:dyDescent="0.3">
      <c r="A391" t="s">
        <v>5</v>
      </c>
      <c r="B391" t="s">
        <v>7</v>
      </c>
      <c r="C391">
        <v>200</v>
      </c>
      <c r="D391">
        <v>2.2827000000000002</v>
      </c>
    </row>
    <row r="392" spans="1:4" x14ac:dyDescent="0.3">
      <c r="A392" t="s">
        <v>5</v>
      </c>
      <c r="B392" t="s">
        <v>6</v>
      </c>
      <c r="C392">
        <v>302</v>
      </c>
      <c r="D392">
        <v>2.0036999999999998</v>
      </c>
    </row>
    <row r="393" spans="1:4" x14ac:dyDescent="0.3">
      <c r="A393" t="s">
        <v>5</v>
      </c>
      <c r="B393" t="s">
        <v>7</v>
      </c>
      <c r="C393">
        <v>200</v>
      </c>
      <c r="D393">
        <v>2.0541999999999998</v>
      </c>
    </row>
    <row r="394" spans="1:4" x14ac:dyDescent="0.3">
      <c r="A394" t="s">
        <v>5</v>
      </c>
      <c r="B394" t="s">
        <v>25</v>
      </c>
      <c r="C394">
        <v>200</v>
      </c>
      <c r="D394">
        <v>1.8535999999999999</v>
      </c>
    </row>
    <row r="395" spans="1:4" x14ac:dyDescent="0.3">
      <c r="A395" t="s">
        <v>26</v>
      </c>
      <c r="B395" t="s">
        <v>25</v>
      </c>
      <c r="C395">
        <v>302</v>
      </c>
      <c r="D395">
        <v>4.3411999999999997</v>
      </c>
    </row>
    <row r="396" spans="1:4" x14ac:dyDescent="0.3">
      <c r="A396" t="s">
        <v>5</v>
      </c>
      <c r="B396" t="s">
        <v>6</v>
      </c>
      <c r="C396">
        <v>302</v>
      </c>
      <c r="D396">
        <v>1.6766000000000001</v>
      </c>
    </row>
    <row r="397" spans="1:4" x14ac:dyDescent="0.3">
      <c r="A397" t="s">
        <v>5</v>
      </c>
      <c r="B397" t="s">
        <v>7</v>
      </c>
      <c r="C397">
        <v>200</v>
      </c>
      <c r="D397">
        <v>1.5051000000000001</v>
      </c>
    </row>
    <row r="398" spans="1:4" x14ac:dyDescent="0.3">
      <c r="A398" t="s">
        <v>5</v>
      </c>
      <c r="B398" t="s">
        <v>41</v>
      </c>
      <c r="C398">
        <v>200</v>
      </c>
      <c r="D398">
        <v>4.8392999999999997</v>
      </c>
    </row>
    <row r="399" spans="1:4" x14ac:dyDescent="0.3">
      <c r="A399" t="s">
        <v>5</v>
      </c>
      <c r="B399" t="s">
        <v>28</v>
      </c>
      <c r="C399">
        <v>302</v>
      </c>
      <c r="D399">
        <v>2.0724</v>
      </c>
    </row>
    <row r="400" spans="1:4" x14ac:dyDescent="0.3">
      <c r="A400" t="s">
        <v>5</v>
      </c>
      <c r="B400" t="s">
        <v>7</v>
      </c>
      <c r="C400">
        <v>200</v>
      </c>
      <c r="D400">
        <v>1.7845</v>
      </c>
    </row>
    <row r="401" spans="1:4" x14ac:dyDescent="0.3">
      <c r="A401" t="s">
        <v>5</v>
      </c>
      <c r="B401" t="s">
        <v>25</v>
      </c>
      <c r="C401">
        <v>200</v>
      </c>
      <c r="D401">
        <v>1.9609000000000001</v>
      </c>
    </row>
    <row r="402" spans="1:4" x14ac:dyDescent="0.3">
      <c r="A402" t="s">
        <v>26</v>
      </c>
      <c r="B402" t="s">
        <v>25</v>
      </c>
      <c r="C402">
        <v>302</v>
      </c>
      <c r="D402">
        <v>4.3951000000000002</v>
      </c>
    </row>
    <row r="403" spans="1:4" x14ac:dyDescent="0.3">
      <c r="A403" t="s">
        <v>5</v>
      </c>
      <c r="B403" t="s">
        <v>6</v>
      </c>
      <c r="C403">
        <v>302</v>
      </c>
      <c r="D403">
        <v>1.8601000000000001</v>
      </c>
    </row>
    <row r="404" spans="1:4" x14ac:dyDescent="0.3">
      <c r="A404" t="s">
        <v>5</v>
      </c>
      <c r="B404" t="s">
        <v>7</v>
      </c>
      <c r="C404">
        <v>200</v>
      </c>
      <c r="D404">
        <v>1.6484000000000001</v>
      </c>
    </row>
    <row r="405" spans="1:4" x14ac:dyDescent="0.3">
      <c r="A405" t="s">
        <v>5</v>
      </c>
      <c r="B405" t="s">
        <v>41</v>
      </c>
      <c r="C405">
        <v>200</v>
      </c>
      <c r="D405">
        <v>4.0689000000000002</v>
      </c>
    </row>
    <row r="406" spans="1:4" x14ac:dyDescent="0.3">
      <c r="A406" t="s">
        <v>5</v>
      </c>
      <c r="B406" t="s">
        <v>28</v>
      </c>
      <c r="C406">
        <v>302</v>
      </c>
      <c r="D406">
        <v>2.1770999999999998</v>
      </c>
    </row>
    <row r="407" spans="1:4" x14ac:dyDescent="0.3">
      <c r="A407" t="s">
        <v>5</v>
      </c>
      <c r="B407" t="s">
        <v>7</v>
      </c>
      <c r="C407">
        <v>200</v>
      </c>
      <c r="D407">
        <v>1.6778</v>
      </c>
    </row>
    <row r="408" spans="1:4" x14ac:dyDescent="0.3">
      <c r="A408" t="s">
        <v>5</v>
      </c>
      <c r="B408" t="s">
        <v>25</v>
      </c>
      <c r="C408">
        <v>200</v>
      </c>
      <c r="D408">
        <v>2.0045999999999999</v>
      </c>
    </row>
    <row r="409" spans="1:4" x14ac:dyDescent="0.3">
      <c r="A409" t="s">
        <v>26</v>
      </c>
      <c r="B409" t="s">
        <v>25</v>
      </c>
      <c r="C409">
        <v>302</v>
      </c>
      <c r="D409">
        <v>4.1837</v>
      </c>
    </row>
    <row r="410" spans="1:4" x14ac:dyDescent="0.3">
      <c r="A410" t="s">
        <v>5</v>
      </c>
      <c r="B410" t="s">
        <v>6</v>
      </c>
      <c r="C410">
        <v>302</v>
      </c>
      <c r="D410">
        <v>1.6335999999999999</v>
      </c>
    </row>
    <row r="411" spans="1:4" x14ac:dyDescent="0.3">
      <c r="A411" t="s">
        <v>5</v>
      </c>
      <c r="B411" t="s">
        <v>7</v>
      </c>
      <c r="C411">
        <v>200</v>
      </c>
      <c r="D411">
        <v>1.6561999999999999</v>
      </c>
    </row>
    <row r="412" spans="1:4" x14ac:dyDescent="0.3">
      <c r="A412" t="s">
        <v>5</v>
      </c>
      <c r="B412" t="s">
        <v>6</v>
      </c>
      <c r="C412">
        <v>302</v>
      </c>
      <c r="D412">
        <v>2.3388</v>
      </c>
    </row>
    <row r="413" spans="1:4" x14ac:dyDescent="0.3">
      <c r="A413" t="s">
        <v>5</v>
      </c>
      <c r="B413" t="s">
        <v>7</v>
      </c>
      <c r="C413">
        <v>200</v>
      </c>
      <c r="D413">
        <v>2.2608999999999999</v>
      </c>
    </row>
    <row r="414" spans="1:4" x14ac:dyDescent="0.3">
      <c r="A414" t="s">
        <v>5</v>
      </c>
      <c r="B414" t="s">
        <v>25</v>
      </c>
      <c r="C414">
        <v>200</v>
      </c>
      <c r="D414">
        <v>2.2458</v>
      </c>
    </row>
    <row r="415" spans="1:4" x14ac:dyDescent="0.3">
      <c r="A415" t="s">
        <v>26</v>
      </c>
      <c r="B415" t="s">
        <v>25</v>
      </c>
      <c r="C415">
        <v>302</v>
      </c>
      <c r="D415">
        <v>4.57</v>
      </c>
    </row>
    <row r="416" spans="1:4" x14ac:dyDescent="0.3">
      <c r="A416" t="s">
        <v>5</v>
      </c>
      <c r="B416" t="s">
        <v>6</v>
      </c>
      <c r="C416">
        <v>302</v>
      </c>
      <c r="D416">
        <v>1.7798</v>
      </c>
    </row>
    <row r="417" spans="1:4" x14ac:dyDescent="0.3">
      <c r="A417" t="s">
        <v>5</v>
      </c>
      <c r="B417" t="s">
        <v>7</v>
      </c>
      <c r="C417">
        <v>200</v>
      </c>
      <c r="D417">
        <v>1.7149000000000001</v>
      </c>
    </row>
    <row r="418" spans="1:4" x14ac:dyDescent="0.3">
      <c r="A418" t="s">
        <v>5</v>
      </c>
      <c r="B418" t="s">
        <v>30</v>
      </c>
      <c r="C418">
        <v>200</v>
      </c>
      <c r="D418">
        <v>4.7089999999999996</v>
      </c>
    </row>
    <row r="419" spans="1:4" x14ac:dyDescent="0.3">
      <c r="A419" t="s">
        <v>5</v>
      </c>
      <c r="B419" t="s">
        <v>32</v>
      </c>
      <c r="C419">
        <v>200</v>
      </c>
      <c r="D419">
        <v>5.2926000000000002</v>
      </c>
    </row>
    <row r="420" spans="1:4" x14ac:dyDescent="0.3">
      <c r="A420" t="s">
        <v>5</v>
      </c>
      <c r="B420" t="s">
        <v>30</v>
      </c>
      <c r="C420">
        <v>200</v>
      </c>
      <c r="D420">
        <v>4.7778</v>
      </c>
    </row>
    <row r="421" spans="1:4" x14ac:dyDescent="0.3">
      <c r="A421" t="s">
        <v>5</v>
      </c>
      <c r="B421" t="s">
        <v>32</v>
      </c>
      <c r="C421">
        <v>200</v>
      </c>
      <c r="D421">
        <v>6.407</v>
      </c>
    </row>
    <row r="422" spans="1:4" x14ac:dyDescent="0.3">
      <c r="A422" t="s">
        <v>5</v>
      </c>
      <c r="B422" t="s">
        <v>35</v>
      </c>
      <c r="C422">
        <v>200</v>
      </c>
      <c r="D422">
        <v>5.7138999999999998</v>
      </c>
    </row>
    <row r="423" spans="1:4" x14ac:dyDescent="0.3">
      <c r="A423" t="s">
        <v>5</v>
      </c>
      <c r="B423" t="s">
        <v>30</v>
      </c>
      <c r="C423">
        <v>200</v>
      </c>
      <c r="D423">
        <v>4.8323999999999998</v>
      </c>
    </row>
    <row r="424" spans="1:4" x14ac:dyDescent="0.3">
      <c r="A424" t="s">
        <v>5</v>
      </c>
      <c r="B424" t="s">
        <v>32</v>
      </c>
      <c r="C424">
        <v>200</v>
      </c>
      <c r="D424">
        <v>5.6045999999999996</v>
      </c>
    </row>
    <row r="425" spans="1:4" x14ac:dyDescent="0.3">
      <c r="A425" t="s">
        <v>5</v>
      </c>
      <c r="B425" t="s">
        <v>35</v>
      </c>
      <c r="C425">
        <v>200</v>
      </c>
      <c r="D425">
        <v>5.9459999999999997</v>
      </c>
    </row>
    <row r="426" spans="1:4" x14ac:dyDescent="0.3">
      <c r="A426" t="s">
        <v>5</v>
      </c>
      <c r="B426" t="s">
        <v>32</v>
      </c>
      <c r="C426">
        <v>200</v>
      </c>
      <c r="D426">
        <v>6.3000999999999996</v>
      </c>
    </row>
    <row r="427" spans="1:4" x14ac:dyDescent="0.3">
      <c r="A427" t="s">
        <v>5</v>
      </c>
      <c r="B427" t="s">
        <v>28</v>
      </c>
      <c r="C427">
        <v>302</v>
      </c>
      <c r="D427">
        <v>2.3405</v>
      </c>
    </row>
    <row r="428" spans="1:4" x14ac:dyDescent="0.3">
      <c r="A428" t="s">
        <v>5</v>
      </c>
      <c r="B428" t="s">
        <v>7</v>
      </c>
      <c r="C428">
        <v>200</v>
      </c>
      <c r="D428">
        <v>1.7241</v>
      </c>
    </row>
    <row r="429" spans="1:4" x14ac:dyDescent="0.3">
      <c r="A429" t="s">
        <v>5</v>
      </c>
      <c r="B429" t="s">
        <v>25</v>
      </c>
      <c r="C429">
        <v>200</v>
      </c>
      <c r="D429">
        <v>1.8072999999999999</v>
      </c>
    </row>
    <row r="430" spans="1:4" x14ac:dyDescent="0.3">
      <c r="A430" t="s">
        <v>26</v>
      </c>
      <c r="B430" t="s">
        <v>25</v>
      </c>
      <c r="C430">
        <v>302</v>
      </c>
      <c r="D430">
        <v>4.2727000000000004</v>
      </c>
    </row>
    <row r="431" spans="1:4" x14ac:dyDescent="0.3">
      <c r="A431" t="s">
        <v>5</v>
      </c>
      <c r="B431" t="s">
        <v>6</v>
      </c>
      <c r="C431">
        <v>302</v>
      </c>
      <c r="D431">
        <v>1.4841</v>
      </c>
    </row>
    <row r="432" spans="1:4" x14ac:dyDescent="0.3">
      <c r="A432" t="s">
        <v>5</v>
      </c>
      <c r="B432" t="s">
        <v>7</v>
      </c>
      <c r="C432">
        <v>200</v>
      </c>
      <c r="D432">
        <v>2.4441000000000002</v>
      </c>
    </row>
    <row r="433" spans="1:4" x14ac:dyDescent="0.3">
      <c r="A433" t="s">
        <v>5</v>
      </c>
      <c r="B433" t="s">
        <v>6</v>
      </c>
      <c r="C433">
        <v>302</v>
      </c>
      <c r="D433">
        <v>2.5609999999999999</v>
      </c>
    </row>
    <row r="434" spans="1:4" x14ac:dyDescent="0.3">
      <c r="A434" t="s">
        <v>5</v>
      </c>
      <c r="B434" t="s">
        <v>7</v>
      </c>
      <c r="C434">
        <v>200</v>
      </c>
      <c r="D434">
        <v>2.1518999999999999</v>
      </c>
    </row>
    <row r="435" spans="1:4" x14ac:dyDescent="0.3">
      <c r="A435" t="s">
        <v>5</v>
      </c>
      <c r="B435" t="s">
        <v>25</v>
      </c>
      <c r="C435">
        <v>200</v>
      </c>
      <c r="D435">
        <v>1.8491</v>
      </c>
    </row>
    <row r="436" spans="1:4" x14ac:dyDescent="0.3">
      <c r="A436" t="s">
        <v>26</v>
      </c>
      <c r="B436" t="s">
        <v>25</v>
      </c>
      <c r="C436">
        <v>302</v>
      </c>
      <c r="D436">
        <v>4.3776999999999999</v>
      </c>
    </row>
    <row r="437" spans="1:4" x14ac:dyDescent="0.3">
      <c r="A437" t="s">
        <v>5</v>
      </c>
      <c r="B437" t="s">
        <v>6</v>
      </c>
      <c r="C437">
        <v>302</v>
      </c>
      <c r="D437">
        <v>1.7438</v>
      </c>
    </row>
    <row r="438" spans="1:4" x14ac:dyDescent="0.3">
      <c r="A438" t="s">
        <v>5</v>
      </c>
      <c r="B438" t="s">
        <v>7</v>
      </c>
      <c r="C438">
        <v>200</v>
      </c>
      <c r="D438">
        <v>1.6165</v>
      </c>
    </row>
    <row r="439" spans="1:4" x14ac:dyDescent="0.3">
      <c r="A439" t="s">
        <v>5</v>
      </c>
      <c r="B439" t="s">
        <v>41</v>
      </c>
      <c r="C439">
        <v>200</v>
      </c>
      <c r="D439">
        <v>4.9314</v>
      </c>
    </row>
    <row r="440" spans="1:4" x14ac:dyDescent="0.3">
      <c r="A440" t="s">
        <v>5</v>
      </c>
      <c r="B440" t="s">
        <v>43</v>
      </c>
      <c r="C440">
        <v>200</v>
      </c>
      <c r="D440">
        <v>5.2129000000000003</v>
      </c>
    </row>
    <row r="441" spans="1:4" x14ac:dyDescent="0.3">
      <c r="A441" t="s">
        <v>26</v>
      </c>
      <c r="B441" t="s">
        <v>36</v>
      </c>
      <c r="C441">
        <v>200</v>
      </c>
      <c r="D441">
        <v>23.729600000000001</v>
      </c>
    </row>
    <row r="442" spans="1:4" x14ac:dyDescent="0.3">
      <c r="A442" t="s">
        <v>5</v>
      </c>
      <c r="B442" t="s">
        <v>41</v>
      </c>
      <c r="C442">
        <v>200</v>
      </c>
      <c r="D442">
        <v>5.2449000000000003</v>
      </c>
    </row>
    <row r="443" spans="1:4" x14ac:dyDescent="0.3">
      <c r="A443" t="s">
        <v>5</v>
      </c>
      <c r="B443" t="s">
        <v>28</v>
      </c>
      <c r="C443">
        <v>302</v>
      </c>
      <c r="D443">
        <v>2.4397000000000002</v>
      </c>
    </row>
    <row r="444" spans="1:4" x14ac:dyDescent="0.3">
      <c r="A444" t="s">
        <v>5</v>
      </c>
      <c r="B444" t="s">
        <v>7</v>
      </c>
      <c r="C444">
        <v>200</v>
      </c>
      <c r="D444">
        <v>1.7442</v>
      </c>
    </row>
    <row r="445" spans="1:4" x14ac:dyDescent="0.3">
      <c r="A445" t="s">
        <v>5</v>
      </c>
      <c r="B445" t="s">
        <v>25</v>
      </c>
      <c r="C445">
        <v>200</v>
      </c>
      <c r="D445">
        <v>1.8672</v>
      </c>
    </row>
    <row r="446" spans="1:4" x14ac:dyDescent="0.3">
      <c r="A446" t="s">
        <v>26</v>
      </c>
      <c r="B446" t="s">
        <v>25</v>
      </c>
      <c r="C446">
        <v>302</v>
      </c>
      <c r="D446">
        <v>4.6620999999999997</v>
      </c>
    </row>
    <row r="447" spans="1:4" x14ac:dyDescent="0.3">
      <c r="A447" t="s">
        <v>5</v>
      </c>
      <c r="B447" t="s">
        <v>6</v>
      </c>
      <c r="C447">
        <v>302</v>
      </c>
      <c r="D447">
        <v>2.0169000000000001</v>
      </c>
    </row>
    <row r="448" spans="1:4" x14ac:dyDescent="0.3">
      <c r="A448" t="s">
        <v>5</v>
      </c>
      <c r="B448" t="s">
        <v>7</v>
      </c>
      <c r="C448">
        <v>200</v>
      </c>
      <c r="D448">
        <v>1.6074999999999999</v>
      </c>
    </row>
    <row r="449" spans="1:4" x14ac:dyDescent="0.3">
      <c r="A449" t="s">
        <v>5</v>
      </c>
      <c r="B449" t="s">
        <v>6</v>
      </c>
      <c r="C449">
        <v>302</v>
      </c>
      <c r="D449">
        <v>2.0291000000000001</v>
      </c>
    </row>
    <row r="450" spans="1:4" x14ac:dyDescent="0.3">
      <c r="A450" t="s">
        <v>5</v>
      </c>
      <c r="B450" t="s">
        <v>7</v>
      </c>
      <c r="C450">
        <v>200</v>
      </c>
      <c r="D450">
        <v>2.0973999999999999</v>
      </c>
    </row>
    <row r="451" spans="1:4" x14ac:dyDescent="0.3">
      <c r="A451" t="s">
        <v>5</v>
      </c>
      <c r="B451" t="s">
        <v>25</v>
      </c>
      <c r="C451">
        <v>200</v>
      </c>
      <c r="D451">
        <v>2.2576999999999998</v>
      </c>
    </row>
    <row r="452" spans="1:4" x14ac:dyDescent="0.3">
      <c r="A452" t="s">
        <v>26</v>
      </c>
      <c r="B452" t="s">
        <v>25</v>
      </c>
      <c r="C452">
        <v>302</v>
      </c>
      <c r="D452">
        <v>4.2965999999999998</v>
      </c>
    </row>
    <row r="453" spans="1:4" x14ac:dyDescent="0.3">
      <c r="A453" t="s">
        <v>5</v>
      </c>
      <c r="B453" t="s">
        <v>6</v>
      </c>
      <c r="C453">
        <v>302</v>
      </c>
      <c r="D453">
        <v>1.9197</v>
      </c>
    </row>
    <row r="454" spans="1:4" x14ac:dyDescent="0.3">
      <c r="A454" t="s">
        <v>5</v>
      </c>
      <c r="B454" t="s">
        <v>7</v>
      </c>
      <c r="C454">
        <v>200</v>
      </c>
      <c r="D454">
        <v>1.7887999999999999</v>
      </c>
    </row>
    <row r="455" spans="1:4" x14ac:dyDescent="0.3">
      <c r="A455" t="s">
        <v>5</v>
      </c>
      <c r="B455" t="s">
        <v>41</v>
      </c>
      <c r="C455">
        <v>200</v>
      </c>
      <c r="D455">
        <v>5.3014000000000001</v>
      </c>
    </row>
    <row r="456" spans="1:4" x14ac:dyDescent="0.3">
      <c r="A456" t="s">
        <v>5</v>
      </c>
      <c r="B456" t="s">
        <v>43</v>
      </c>
      <c r="C456">
        <v>200</v>
      </c>
      <c r="D456">
        <v>5.2135999999999996</v>
      </c>
    </row>
    <row r="457" spans="1:4" x14ac:dyDescent="0.3">
      <c r="A457" t="s">
        <v>5</v>
      </c>
      <c r="B457" t="s">
        <v>41</v>
      </c>
      <c r="C457">
        <v>200</v>
      </c>
      <c r="D457">
        <v>5.2801</v>
      </c>
    </row>
    <row r="458" spans="1:4" x14ac:dyDescent="0.3">
      <c r="A458" t="s">
        <v>5</v>
      </c>
      <c r="B458" t="s">
        <v>43</v>
      </c>
      <c r="C458">
        <v>200</v>
      </c>
      <c r="D458">
        <v>5.2154999999999996</v>
      </c>
    </row>
    <row r="459" spans="1:4" x14ac:dyDescent="0.3">
      <c r="A459" t="s">
        <v>5</v>
      </c>
      <c r="B459" t="s">
        <v>41</v>
      </c>
      <c r="C459">
        <v>200</v>
      </c>
      <c r="D459">
        <v>5.4871999999999996</v>
      </c>
    </row>
    <row r="460" spans="1:4" x14ac:dyDescent="0.3">
      <c r="A460" t="s">
        <v>5</v>
      </c>
      <c r="B460" t="s">
        <v>28</v>
      </c>
      <c r="C460">
        <v>302</v>
      </c>
      <c r="D460">
        <v>2.0969000000000002</v>
      </c>
    </row>
    <row r="461" spans="1:4" x14ac:dyDescent="0.3">
      <c r="A461" t="s">
        <v>5</v>
      </c>
      <c r="B461" t="s">
        <v>7</v>
      </c>
      <c r="C461">
        <v>200</v>
      </c>
      <c r="D461">
        <v>1.5968</v>
      </c>
    </row>
    <row r="462" spans="1:4" x14ac:dyDescent="0.3">
      <c r="A462" t="s">
        <v>5</v>
      </c>
      <c r="B462" t="s">
        <v>25</v>
      </c>
      <c r="C462">
        <v>200</v>
      </c>
      <c r="D462">
        <v>1.7466999999999999</v>
      </c>
    </row>
    <row r="463" spans="1:4" x14ac:dyDescent="0.3">
      <c r="A463" t="s">
        <v>26</v>
      </c>
      <c r="B463" t="s">
        <v>25</v>
      </c>
      <c r="C463">
        <v>302</v>
      </c>
      <c r="D463">
        <v>4.5671999999999997</v>
      </c>
    </row>
    <row r="464" spans="1:4" x14ac:dyDescent="0.3">
      <c r="A464" t="s">
        <v>5</v>
      </c>
      <c r="B464" t="s">
        <v>6</v>
      </c>
      <c r="C464">
        <v>302</v>
      </c>
      <c r="D464">
        <v>2.0394000000000001</v>
      </c>
    </row>
    <row r="465" spans="1:4" x14ac:dyDescent="0.3">
      <c r="A465" t="s">
        <v>5</v>
      </c>
      <c r="B465" t="s">
        <v>7</v>
      </c>
      <c r="C465">
        <v>200</v>
      </c>
      <c r="D465">
        <v>1.8792</v>
      </c>
    </row>
    <row r="466" spans="1:4" x14ac:dyDescent="0.3">
      <c r="A466" t="s">
        <v>5</v>
      </c>
      <c r="B466" t="s">
        <v>28</v>
      </c>
      <c r="C466">
        <v>302</v>
      </c>
      <c r="D466">
        <v>2.2963</v>
      </c>
    </row>
    <row r="467" spans="1:4" x14ac:dyDescent="0.3">
      <c r="A467" t="s">
        <v>5</v>
      </c>
      <c r="B467" t="s">
        <v>7</v>
      </c>
      <c r="C467">
        <v>200</v>
      </c>
      <c r="D467">
        <v>1.5607</v>
      </c>
    </row>
    <row r="468" spans="1:4" x14ac:dyDescent="0.3">
      <c r="A468" t="s">
        <v>5</v>
      </c>
      <c r="B468" t="s">
        <v>25</v>
      </c>
      <c r="C468">
        <v>200</v>
      </c>
      <c r="D468">
        <v>1.8517999999999999</v>
      </c>
    </row>
    <row r="469" spans="1:4" x14ac:dyDescent="0.3">
      <c r="A469" t="s">
        <v>26</v>
      </c>
      <c r="B469" t="s">
        <v>25</v>
      </c>
      <c r="C469">
        <v>302</v>
      </c>
      <c r="D469">
        <v>4.4363000000000001</v>
      </c>
    </row>
    <row r="470" spans="1:4" x14ac:dyDescent="0.3">
      <c r="A470" t="s">
        <v>5</v>
      </c>
      <c r="B470" t="s">
        <v>6</v>
      </c>
      <c r="C470">
        <v>302</v>
      </c>
      <c r="D470">
        <v>2.0848</v>
      </c>
    </row>
    <row r="471" spans="1:4" x14ac:dyDescent="0.3">
      <c r="A471" t="s">
        <v>5</v>
      </c>
      <c r="B471" t="s">
        <v>7</v>
      </c>
      <c r="C471">
        <v>200</v>
      </c>
      <c r="D471">
        <v>1.6377999999999999</v>
      </c>
    </row>
    <row r="472" spans="1:4" x14ac:dyDescent="0.3">
      <c r="A472" t="s">
        <v>5</v>
      </c>
      <c r="B472" t="s">
        <v>6</v>
      </c>
      <c r="C472">
        <v>302</v>
      </c>
      <c r="D472">
        <v>2.5190000000000001</v>
      </c>
    </row>
    <row r="473" spans="1:4" x14ac:dyDescent="0.3">
      <c r="A473" t="s">
        <v>5</v>
      </c>
      <c r="B473" t="s">
        <v>7</v>
      </c>
      <c r="C473">
        <v>200</v>
      </c>
      <c r="D473">
        <v>2.1619999999999999</v>
      </c>
    </row>
    <row r="474" spans="1:4" x14ac:dyDescent="0.3">
      <c r="A474" t="s">
        <v>5</v>
      </c>
      <c r="B474" t="s">
        <v>25</v>
      </c>
      <c r="C474">
        <v>200</v>
      </c>
      <c r="D474">
        <v>2.0785</v>
      </c>
    </row>
    <row r="475" spans="1:4" x14ac:dyDescent="0.3">
      <c r="A475" t="s">
        <v>26</v>
      </c>
      <c r="B475" t="s">
        <v>25</v>
      </c>
      <c r="C475">
        <v>302</v>
      </c>
      <c r="D475">
        <v>4.4050000000000002</v>
      </c>
    </row>
    <row r="476" spans="1:4" x14ac:dyDescent="0.3">
      <c r="A476" t="s">
        <v>5</v>
      </c>
      <c r="B476" t="s">
        <v>6</v>
      </c>
      <c r="C476">
        <v>302</v>
      </c>
      <c r="D476">
        <v>1.5430999999999999</v>
      </c>
    </row>
    <row r="477" spans="1:4" x14ac:dyDescent="0.3">
      <c r="A477" t="s">
        <v>5</v>
      </c>
      <c r="B477" t="s">
        <v>7</v>
      </c>
      <c r="C477">
        <v>200</v>
      </c>
      <c r="D477">
        <v>1.67</v>
      </c>
    </row>
    <row r="478" spans="1:4" x14ac:dyDescent="0.3">
      <c r="A478" t="s">
        <v>5</v>
      </c>
      <c r="B478" t="s">
        <v>41</v>
      </c>
      <c r="C478">
        <v>200</v>
      </c>
      <c r="D478">
        <v>4.9466999999999999</v>
      </c>
    </row>
    <row r="479" spans="1:4" x14ac:dyDescent="0.3">
      <c r="A479" t="s">
        <v>5</v>
      </c>
      <c r="B479" t="s">
        <v>43</v>
      </c>
      <c r="C479">
        <v>200</v>
      </c>
      <c r="D479">
        <v>5.0003000000000002</v>
      </c>
    </row>
    <row r="480" spans="1:4" x14ac:dyDescent="0.3">
      <c r="A480" t="s">
        <v>26</v>
      </c>
      <c r="B480" t="s">
        <v>37</v>
      </c>
      <c r="C480">
        <v>200</v>
      </c>
      <c r="D480">
        <v>8.5710999999999995</v>
      </c>
    </row>
    <row r="481" spans="1:4" x14ac:dyDescent="0.3">
      <c r="A481" t="s">
        <v>26</v>
      </c>
      <c r="B481" t="s">
        <v>37</v>
      </c>
      <c r="C481">
        <v>200</v>
      </c>
      <c r="D481">
        <v>8.9838000000000005</v>
      </c>
    </row>
    <row r="482" spans="1:4" x14ac:dyDescent="0.3">
      <c r="A482" t="s">
        <v>26</v>
      </c>
      <c r="B482" t="s">
        <v>37</v>
      </c>
      <c r="C482">
        <v>200</v>
      </c>
      <c r="D482">
        <v>13.4619</v>
      </c>
    </row>
    <row r="483" spans="1:4" x14ac:dyDescent="0.3">
      <c r="A483" t="s">
        <v>5</v>
      </c>
      <c r="B483" t="s">
        <v>41</v>
      </c>
      <c r="C483">
        <v>200</v>
      </c>
      <c r="D483">
        <v>4.984</v>
      </c>
    </row>
    <row r="484" spans="1:4" x14ac:dyDescent="0.3">
      <c r="A484" t="s">
        <v>5</v>
      </c>
      <c r="B484" t="s">
        <v>43</v>
      </c>
      <c r="C484">
        <v>200</v>
      </c>
      <c r="D484">
        <v>5.3855000000000004</v>
      </c>
    </row>
    <row r="485" spans="1:4" x14ac:dyDescent="0.3">
      <c r="A485" t="s">
        <v>26</v>
      </c>
      <c r="B485" t="s">
        <v>37</v>
      </c>
      <c r="C485">
        <v>200</v>
      </c>
      <c r="D485">
        <v>13.1808</v>
      </c>
    </row>
    <row r="486" spans="1:4" x14ac:dyDescent="0.3">
      <c r="A486" t="s">
        <v>5</v>
      </c>
      <c r="B486" t="s">
        <v>41</v>
      </c>
      <c r="C486">
        <v>200</v>
      </c>
      <c r="D486">
        <v>5.1451000000000002</v>
      </c>
    </row>
    <row r="487" spans="1:4" x14ac:dyDescent="0.3">
      <c r="A487" t="s">
        <v>5</v>
      </c>
      <c r="B487" t="s">
        <v>43</v>
      </c>
      <c r="C487">
        <v>200</v>
      </c>
      <c r="D487">
        <v>4.9321999999999999</v>
      </c>
    </row>
    <row r="488" spans="1:4" x14ac:dyDescent="0.3">
      <c r="A488" t="s">
        <v>26</v>
      </c>
      <c r="B488" t="s">
        <v>37</v>
      </c>
      <c r="C488">
        <v>200</v>
      </c>
      <c r="D488">
        <v>7.5204000000000004</v>
      </c>
    </row>
    <row r="489" spans="1:4" x14ac:dyDescent="0.3">
      <c r="A489" t="s">
        <v>26</v>
      </c>
      <c r="B489" t="s">
        <v>37</v>
      </c>
      <c r="C489">
        <v>200</v>
      </c>
      <c r="D489">
        <v>7.1989000000000001</v>
      </c>
    </row>
    <row r="490" spans="1:4" x14ac:dyDescent="0.3">
      <c r="A490" t="s">
        <v>26</v>
      </c>
      <c r="B490" t="s">
        <v>37</v>
      </c>
      <c r="C490">
        <v>200</v>
      </c>
      <c r="D490">
        <v>13.1873</v>
      </c>
    </row>
    <row r="491" spans="1:4" x14ac:dyDescent="0.3">
      <c r="A491" t="s">
        <v>5</v>
      </c>
      <c r="B491" t="s">
        <v>41</v>
      </c>
      <c r="C491">
        <v>200</v>
      </c>
      <c r="D491">
        <v>6.2866999999999997</v>
      </c>
    </row>
    <row r="492" spans="1:4" x14ac:dyDescent="0.3">
      <c r="A492" t="s">
        <v>5</v>
      </c>
      <c r="B492" t="s">
        <v>43</v>
      </c>
      <c r="C492">
        <v>200</v>
      </c>
      <c r="D492">
        <v>5.0521000000000003</v>
      </c>
    </row>
    <row r="493" spans="1:4" x14ac:dyDescent="0.3">
      <c r="A493" t="s">
        <v>26</v>
      </c>
      <c r="B493" t="s">
        <v>37</v>
      </c>
      <c r="C493">
        <v>200</v>
      </c>
      <c r="D493">
        <v>13.260300000000001</v>
      </c>
    </row>
    <row r="494" spans="1:4" x14ac:dyDescent="0.3">
      <c r="A494" t="s">
        <v>5</v>
      </c>
      <c r="B494" t="s">
        <v>41</v>
      </c>
      <c r="C494">
        <v>200</v>
      </c>
      <c r="D494">
        <v>6.4333999999999998</v>
      </c>
    </row>
    <row r="495" spans="1:4" x14ac:dyDescent="0.3">
      <c r="A495" t="s">
        <v>5</v>
      </c>
      <c r="B495" t="s">
        <v>43</v>
      </c>
      <c r="C495">
        <v>200</v>
      </c>
      <c r="D495">
        <v>5.3171999999999997</v>
      </c>
    </row>
    <row r="496" spans="1:4" x14ac:dyDescent="0.3">
      <c r="A496" t="s">
        <v>26</v>
      </c>
      <c r="B496" t="s">
        <v>37</v>
      </c>
      <c r="C496">
        <v>200</v>
      </c>
      <c r="D496">
        <v>7.6224999999999996</v>
      </c>
    </row>
    <row r="497" spans="1:4" x14ac:dyDescent="0.3">
      <c r="A497" t="s">
        <v>26</v>
      </c>
      <c r="B497" t="s">
        <v>37</v>
      </c>
      <c r="C497">
        <v>200</v>
      </c>
      <c r="D497">
        <v>9.9545999999999992</v>
      </c>
    </row>
    <row r="498" spans="1:4" x14ac:dyDescent="0.3">
      <c r="A498" t="s">
        <v>26</v>
      </c>
      <c r="B498" t="s">
        <v>37</v>
      </c>
      <c r="C498">
        <v>200</v>
      </c>
      <c r="D498">
        <v>7.8651</v>
      </c>
    </row>
    <row r="499" spans="1:4" x14ac:dyDescent="0.3">
      <c r="A499" t="s">
        <v>26</v>
      </c>
      <c r="B499" t="s">
        <v>37</v>
      </c>
      <c r="C499">
        <v>200</v>
      </c>
      <c r="D499">
        <v>8.7258999999999993</v>
      </c>
    </row>
    <row r="500" spans="1:4" x14ac:dyDescent="0.3">
      <c r="A500" t="s">
        <v>26</v>
      </c>
      <c r="B500" t="s">
        <v>37</v>
      </c>
      <c r="C500">
        <v>200</v>
      </c>
      <c r="D500">
        <v>16.647500000000001</v>
      </c>
    </row>
    <row r="501" spans="1:4" x14ac:dyDescent="0.3">
      <c r="A501" t="s">
        <v>5</v>
      </c>
      <c r="B501" t="s">
        <v>41</v>
      </c>
      <c r="C501">
        <v>200</v>
      </c>
      <c r="D501">
        <v>4.2198000000000002</v>
      </c>
    </row>
    <row r="502" spans="1:4" x14ac:dyDescent="0.3">
      <c r="A502" t="s">
        <v>5</v>
      </c>
      <c r="B502" t="s">
        <v>43</v>
      </c>
      <c r="C502">
        <v>200</v>
      </c>
      <c r="D502">
        <v>5.0629999999999997</v>
      </c>
    </row>
    <row r="503" spans="1:4" x14ac:dyDescent="0.3">
      <c r="A503" t="s">
        <v>26</v>
      </c>
      <c r="B503" t="s">
        <v>37</v>
      </c>
      <c r="C503">
        <v>200</v>
      </c>
      <c r="D503">
        <v>7.0179</v>
      </c>
    </row>
    <row r="504" spans="1:4" x14ac:dyDescent="0.3">
      <c r="A504" t="s">
        <v>26</v>
      </c>
      <c r="B504" t="s">
        <v>37</v>
      </c>
      <c r="C504">
        <v>200</v>
      </c>
      <c r="D504">
        <v>7.6113999999999997</v>
      </c>
    </row>
    <row r="505" spans="1:4" x14ac:dyDescent="0.3">
      <c r="A505" t="s">
        <v>26</v>
      </c>
      <c r="B505" t="s">
        <v>37</v>
      </c>
      <c r="C505">
        <v>200</v>
      </c>
      <c r="D505">
        <v>16.971</v>
      </c>
    </row>
    <row r="506" spans="1:4" x14ac:dyDescent="0.3">
      <c r="A506" t="s">
        <v>5</v>
      </c>
      <c r="B506" t="s">
        <v>41</v>
      </c>
      <c r="C506">
        <v>200</v>
      </c>
      <c r="D506">
        <v>6.9843999999999999</v>
      </c>
    </row>
    <row r="507" spans="1:4" x14ac:dyDescent="0.3">
      <c r="A507" t="s">
        <v>5</v>
      </c>
      <c r="B507" t="s">
        <v>43</v>
      </c>
      <c r="C507">
        <v>200</v>
      </c>
      <c r="D507">
        <v>5.0305999999999997</v>
      </c>
    </row>
    <row r="508" spans="1:4" x14ac:dyDescent="0.3">
      <c r="A508" t="s">
        <v>26</v>
      </c>
      <c r="B508" t="s">
        <v>37</v>
      </c>
      <c r="C508">
        <v>200</v>
      </c>
      <c r="D508">
        <v>12.576000000000001</v>
      </c>
    </row>
    <row r="509" spans="1:4" x14ac:dyDescent="0.3">
      <c r="A509" t="s">
        <v>5</v>
      </c>
      <c r="B509" t="s">
        <v>41</v>
      </c>
      <c r="C509">
        <v>200</v>
      </c>
      <c r="D509">
        <v>5.4733000000000001</v>
      </c>
    </row>
    <row r="510" spans="1:4" x14ac:dyDescent="0.3">
      <c r="A510" t="s">
        <v>5</v>
      </c>
      <c r="B510" t="s">
        <v>43</v>
      </c>
      <c r="C510">
        <v>200</v>
      </c>
      <c r="D510">
        <v>5.1607000000000003</v>
      </c>
    </row>
    <row r="511" spans="1:4" x14ac:dyDescent="0.3">
      <c r="A511" t="s">
        <v>26</v>
      </c>
      <c r="B511" t="s">
        <v>37</v>
      </c>
      <c r="C511">
        <v>200</v>
      </c>
      <c r="D511">
        <v>8.9160000000000004</v>
      </c>
    </row>
    <row r="512" spans="1:4" x14ac:dyDescent="0.3">
      <c r="A512" t="s">
        <v>26</v>
      </c>
      <c r="B512" t="s">
        <v>37</v>
      </c>
      <c r="C512">
        <v>200</v>
      </c>
      <c r="D512">
        <v>13.169600000000001</v>
      </c>
    </row>
    <row r="513" spans="1:4" x14ac:dyDescent="0.3">
      <c r="A513" t="s">
        <v>5</v>
      </c>
      <c r="B513" t="s">
        <v>41</v>
      </c>
      <c r="C513">
        <v>200</v>
      </c>
      <c r="D513">
        <v>4.7351000000000001</v>
      </c>
    </row>
    <row r="514" spans="1:4" x14ac:dyDescent="0.3">
      <c r="A514" t="s">
        <v>5</v>
      </c>
      <c r="B514" t="s">
        <v>43</v>
      </c>
      <c r="C514">
        <v>200</v>
      </c>
      <c r="D514">
        <v>5.3303000000000003</v>
      </c>
    </row>
    <row r="515" spans="1:4" x14ac:dyDescent="0.3">
      <c r="A515" t="s">
        <v>26</v>
      </c>
      <c r="B515" t="s">
        <v>37</v>
      </c>
      <c r="C515">
        <v>200</v>
      </c>
      <c r="D515">
        <v>7.3215000000000003</v>
      </c>
    </row>
    <row r="516" spans="1:4" x14ac:dyDescent="0.3">
      <c r="A516" t="s">
        <v>26</v>
      </c>
      <c r="B516" t="s">
        <v>37</v>
      </c>
      <c r="C516">
        <v>200</v>
      </c>
      <c r="D516">
        <v>11.335800000000001</v>
      </c>
    </row>
    <row r="517" spans="1:4" x14ac:dyDescent="0.3">
      <c r="A517" t="s">
        <v>5</v>
      </c>
      <c r="B517" t="s">
        <v>41</v>
      </c>
      <c r="C517">
        <v>200</v>
      </c>
      <c r="D517">
        <v>5.4809000000000001</v>
      </c>
    </row>
    <row r="518" spans="1:4" x14ac:dyDescent="0.3">
      <c r="A518" t="s">
        <v>5</v>
      </c>
      <c r="B518" t="s">
        <v>43</v>
      </c>
      <c r="C518">
        <v>200</v>
      </c>
      <c r="D518">
        <v>5.3582999999999998</v>
      </c>
    </row>
    <row r="519" spans="1:4" x14ac:dyDescent="0.3">
      <c r="A519" t="s">
        <v>26</v>
      </c>
      <c r="B519" t="s">
        <v>37</v>
      </c>
      <c r="C519">
        <v>200</v>
      </c>
      <c r="D519">
        <v>13.449199999999999</v>
      </c>
    </row>
    <row r="520" spans="1:4" x14ac:dyDescent="0.3">
      <c r="A520" t="s">
        <v>5</v>
      </c>
      <c r="B520" t="s">
        <v>41</v>
      </c>
      <c r="C520">
        <v>200</v>
      </c>
      <c r="D520">
        <v>5.1147</v>
      </c>
    </row>
    <row r="521" spans="1:4" x14ac:dyDescent="0.3">
      <c r="A521" t="s">
        <v>5</v>
      </c>
      <c r="B521" t="s">
        <v>43</v>
      </c>
      <c r="C521">
        <v>200</v>
      </c>
      <c r="D521">
        <v>5.2210999999999999</v>
      </c>
    </row>
    <row r="522" spans="1:4" x14ac:dyDescent="0.3">
      <c r="A522" t="s">
        <v>26</v>
      </c>
      <c r="B522" t="s">
        <v>37</v>
      </c>
      <c r="C522">
        <v>200</v>
      </c>
      <c r="D522">
        <v>13.859400000000001</v>
      </c>
    </row>
    <row r="523" spans="1:4" x14ac:dyDescent="0.3">
      <c r="A523" t="s">
        <v>5</v>
      </c>
      <c r="B523" t="s">
        <v>41</v>
      </c>
      <c r="C523">
        <v>200</v>
      </c>
      <c r="D523">
        <v>4.5940000000000003</v>
      </c>
    </row>
    <row r="524" spans="1:4" x14ac:dyDescent="0.3">
      <c r="A524" t="s">
        <v>5</v>
      </c>
      <c r="B524" t="s">
        <v>43</v>
      </c>
      <c r="C524">
        <v>200</v>
      </c>
      <c r="D524">
        <v>5.7186000000000003</v>
      </c>
    </row>
    <row r="525" spans="1:4" x14ac:dyDescent="0.3">
      <c r="A525" t="s">
        <v>26</v>
      </c>
      <c r="B525" t="s">
        <v>37</v>
      </c>
      <c r="C525">
        <v>200</v>
      </c>
      <c r="D525">
        <v>12.630100000000001</v>
      </c>
    </row>
    <row r="526" spans="1:4" x14ac:dyDescent="0.3">
      <c r="A526" t="s">
        <v>5</v>
      </c>
      <c r="B526" t="s">
        <v>41</v>
      </c>
      <c r="C526">
        <v>200</v>
      </c>
      <c r="D526">
        <v>4.6364000000000001</v>
      </c>
    </row>
    <row r="527" spans="1:4" x14ac:dyDescent="0.3">
      <c r="A527" t="s">
        <v>5</v>
      </c>
      <c r="B527" t="s">
        <v>43</v>
      </c>
      <c r="C527">
        <v>200</v>
      </c>
      <c r="D527">
        <v>4.9530000000000003</v>
      </c>
    </row>
    <row r="528" spans="1:4" x14ac:dyDescent="0.3">
      <c r="A528" t="s">
        <v>26</v>
      </c>
      <c r="B528" t="s">
        <v>37</v>
      </c>
      <c r="C528">
        <v>200</v>
      </c>
      <c r="D528">
        <v>7.0496999999999996</v>
      </c>
    </row>
    <row r="529" spans="1:4" x14ac:dyDescent="0.3">
      <c r="A529" t="s">
        <v>5</v>
      </c>
      <c r="B529" t="s">
        <v>28</v>
      </c>
      <c r="C529">
        <v>302</v>
      </c>
      <c r="D529">
        <v>2.4752000000000001</v>
      </c>
    </row>
    <row r="530" spans="1:4" x14ac:dyDescent="0.3">
      <c r="A530" t="s">
        <v>5</v>
      </c>
      <c r="B530" t="s">
        <v>7</v>
      </c>
      <c r="C530">
        <v>200</v>
      </c>
      <c r="D530">
        <v>1.8057000000000001</v>
      </c>
    </row>
    <row r="531" spans="1:4" x14ac:dyDescent="0.3">
      <c r="A531" t="s">
        <v>5</v>
      </c>
      <c r="B531" t="s">
        <v>25</v>
      </c>
      <c r="C531">
        <v>200</v>
      </c>
      <c r="D531">
        <v>1.9375</v>
      </c>
    </row>
    <row r="532" spans="1:4" x14ac:dyDescent="0.3">
      <c r="A532" t="s">
        <v>26</v>
      </c>
      <c r="B532" t="s">
        <v>25</v>
      </c>
      <c r="C532">
        <v>302</v>
      </c>
      <c r="D532">
        <v>4.5416999999999996</v>
      </c>
    </row>
    <row r="533" spans="1:4" x14ac:dyDescent="0.3">
      <c r="A533" t="s">
        <v>5</v>
      </c>
      <c r="B533" t="s">
        <v>6</v>
      </c>
      <c r="C533">
        <v>302</v>
      </c>
      <c r="D533">
        <v>1.7971999999999999</v>
      </c>
    </row>
    <row r="534" spans="1:4" x14ac:dyDescent="0.3">
      <c r="A534" t="s">
        <v>5</v>
      </c>
      <c r="B534" t="s">
        <v>7</v>
      </c>
      <c r="C534">
        <v>200</v>
      </c>
      <c r="D534">
        <v>1.5203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4"/>
  <sheetViews>
    <sheetView workbookViewId="0">
      <selection activeCell="D554" sqref="D554"/>
    </sheetView>
  </sheetViews>
  <sheetFormatPr baseColWidth="10" defaultColWidth="8.88671875" defaultRowHeight="14.4" outlineLevelRow="2" x14ac:dyDescent="0.3"/>
  <cols>
    <col min="2" max="2" width="50.109375" customWidth="1"/>
    <col min="3" max="3" width="6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71.191999999999993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4.7652000000000001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3.7101999999999999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4.0949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4.59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3.6472000000000002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2.6124999999999998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3.5537999999999998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4.0002000000000004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3.3477999999999999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2.5306999999999999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3.5718000000000001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2.5539999999999998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2.6055999999999999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2.7486000000000002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3.0676000000000001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2.3725999999999998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2.5003000000000002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2.4649000000000001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2.5444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2.4575999999999998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2.4821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2.6545999999999998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2.7315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2.3902999999999999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2.1671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2.3119999999999998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3.3302999999999998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2.2071999999999998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2.1621999999999999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2.0891999999999999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3.3525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2.5565000000000002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2.2320000000000002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2.3376999999999999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1.9259999999999999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2.6459999999999999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1.8193999999999999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1.9524999999999999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1.9702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1.8613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2.2732000000000001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1.8594999999999999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2.0651000000000002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2.3898999999999999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1.6383000000000001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2.0246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1.7382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2.9590999999999998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2.4855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1.9078999999999999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2.5642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1.9476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1.9166000000000001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2.0036999999999998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1.6766000000000001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1.8601000000000001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1.6335999999999999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2.3388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1.7798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1.4841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2.5609999999999999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1.7438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2.0169000000000001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2.0291000000000001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1.9197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2.0394000000000001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2.0848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2.5190000000000001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1.5430999999999999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1.7971999999999999</v>
      </c>
    </row>
    <row r="73" spans="1:4" outlineLevel="1" collapsed="1" x14ac:dyDescent="0.3">
      <c r="B73" s="1" t="s">
        <v>45</v>
      </c>
      <c r="D73">
        <f>SUBTOTAL(1,D2:D72)</f>
        <v>3.4213084507042253</v>
      </c>
    </row>
    <row r="74" spans="1:4" hidden="1" outlineLevel="2" x14ac:dyDescent="0.3">
      <c r="A74" t="s">
        <v>5</v>
      </c>
      <c r="B74" t="s">
        <v>25</v>
      </c>
      <c r="C74">
        <v>200</v>
      </c>
      <c r="D74">
        <v>7.6623000000000001</v>
      </c>
    </row>
    <row r="75" spans="1:4" hidden="1" outlineLevel="2" x14ac:dyDescent="0.3">
      <c r="A75" t="s">
        <v>26</v>
      </c>
      <c r="B75" t="s">
        <v>25</v>
      </c>
      <c r="C75">
        <v>302</v>
      </c>
      <c r="D75">
        <v>12.152799999999999</v>
      </c>
    </row>
    <row r="76" spans="1:4" hidden="1" outlineLevel="2" x14ac:dyDescent="0.3">
      <c r="A76" t="s">
        <v>5</v>
      </c>
      <c r="B76" t="s">
        <v>25</v>
      </c>
      <c r="C76">
        <v>200</v>
      </c>
      <c r="D76">
        <v>4.3573000000000004</v>
      </c>
    </row>
    <row r="77" spans="1:4" hidden="1" outlineLevel="2" x14ac:dyDescent="0.3">
      <c r="A77" t="s">
        <v>26</v>
      </c>
      <c r="B77" t="s">
        <v>25</v>
      </c>
      <c r="C77">
        <v>302</v>
      </c>
      <c r="D77">
        <v>6.4085000000000001</v>
      </c>
    </row>
    <row r="78" spans="1:4" hidden="1" outlineLevel="2" x14ac:dyDescent="0.3">
      <c r="A78" t="s">
        <v>5</v>
      </c>
      <c r="B78" t="s">
        <v>25</v>
      </c>
      <c r="C78">
        <v>200</v>
      </c>
      <c r="D78">
        <v>4.0262000000000002</v>
      </c>
    </row>
    <row r="79" spans="1:4" hidden="1" outlineLevel="2" x14ac:dyDescent="0.3">
      <c r="A79" t="s">
        <v>26</v>
      </c>
      <c r="B79" t="s">
        <v>25</v>
      </c>
      <c r="C79">
        <v>302</v>
      </c>
      <c r="D79">
        <v>7.9417999999999997</v>
      </c>
    </row>
    <row r="80" spans="1:4" hidden="1" outlineLevel="2" x14ac:dyDescent="0.3">
      <c r="A80" t="s">
        <v>5</v>
      </c>
      <c r="B80" t="s">
        <v>25</v>
      </c>
      <c r="C80">
        <v>200</v>
      </c>
      <c r="D80">
        <v>3.1745999999999999</v>
      </c>
    </row>
    <row r="81" spans="1:4" hidden="1" outlineLevel="2" x14ac:dyDescent="0.3">
      <c r="A81" t="s">
        <v>26</v>
      </c>
      <c r="B81" t="s">
        <v>25</v>
      </c>
      <c r="C81">
        <v>302</v>
      </c>
      <c r="D81">
        <v>8.1750000000000007</v>
      </c>
    </row>
    <row r="82" spans="1:4" hidden="1" outlineLevel="2" x14ac:dyDescent="0.3">
      <c r="A82" t="s">
        <v>5</v>
      </c>
      <c r="B82" t="s">
        <v>25</v>
      </c>
      <c r="C82">
        <v>200</v>
      </c>
      <c r="D82">
        <v>4.6509</v>
      </c>
    </row>
    <row r="83" spans="1:4" hidden="1" outlineLevel="2" x14ac:dyDescent="0.3">
      <c r="A83" t="s">
        <v>26</v>
      </c>
      <c r="B83" t="s">
        <v>25</v>
      </c>
      <c r="C83">
        <v>302</v>
      </c>
      <c r="D83">
        <v>6.0282</v>
      </c>
    </row>
    <row r="84" spans="1:4" hidden="1" outlineLevel="2" x14ac:dyDescent="0.3">
      <c r="A84" t="s">
        <v>5</v>
      </c>
      <c r="B84" t="s">
        <v>25</v>
      </c>
      <c r="C84">
        <v>200</v>
      </c>
      <c r="D84">
        <v>2.6499000000000001</v>
      </c>
    </row>
    <row r="85" spans="1:4" hidden="1" outlineLevel="2" x14ac:dyDescent="0.3">
      <c r="A85" t="s">
        <v>26</v>
      </c>
      <c r="B85" t="s">
        <v>25</v>
      </c>
      <c r="C85">
        <v>302</v>
      </c>
      <c r="D85">
        <v>6.1041999999999996</v>
      </c>
    </row>
    <row r="86" spans="1:4" hidden="1" outlineLevel="2" x14ac:dyDescent="0.3">
      <c r="A86" t="s">
        <v>5</v>
      </c>
      <c r="B86" t="s">
        <v>25</v>
      </c>
      <c r="C86">
        <v>200</v>
      </c>
      <c r="D86">
        <v>2.7654999999999998</v>
      </c>
    </row>
    <row r="87" spans="1:4" hidden="1" outlineLevel="2" x14ac:dyDescent="0.3">
      <c r="A87" t="s">
        <v>26</v>
      </c>
      <c r="B87" t="s">
        <v>25</v>
      </c>
      <c r="C87">
        <v>302</v>
      </c>
      <c r="D87">
        <v>6.4337999999999997</v>
      </c>
    </row>
    <row r="88" spans="1:4" hidden="1" outlineLevel="2" x14ac:dyDescent="0.3">
      <c r="A88" t="s">
        <v>5</v>
      </c>
      <c r="B88" t="s">
        <v>25</v>
      </c>
      <c r="C88">
        <v>200</v>
      </c>
      <c r="D88">
        <v>2.7414000000000001</v>
      </c>
    </row>
    <row r="89" spans="1:4" hidden="1" outlineLevel="2" x14ac:dyDescent="0.3">
      <c r="A89" t="s">
        <v>26</v>
      </c>
      <c r="B89" t="s">
        <v>25</v>
      </c>
      <c r="C89">
        <v>302</v>
      </c>
      <c r="D89">
        <v>5.2468000000000004</v>
      </c>
    </row>
    <row r="90" spans="1:4" hidden="1" outlineLevel="2" x14ac:dyDescent="0.3">
      <c r="A90" t="s">
        <v>5</v>
      </c>
      <c r="B90" t="s">
        <v>25</v>
      </c>
      <c r="C90">
        <v>200</v>
      </c>
      <c r="D90">
        <v>3.4706000000000001</v>
      </c>
    </row>
    <row r="91" spans="1:4" hidden="1" outlineLevel="2" x14ac:dyDescent="0.3">
      <c r="A91" t="s">
        <v>26</v>
      </c>
      <c r="B91" t="s">
        <v>25</v>
      </c>
      <c r="C91">
        <v>302</v>
      </c>
      <c r="D91">
        <v>5.3090999999999999</v>
      </c>
    </row>
    <row r="92" spans="1:4" hidden="1" outlineLevel="2" x14ac:dyDescent="0.3">
      <c r="A92" t="s">
        <v>5</v>
      </c>
      <c r="B92" t="s">
        <v>25</v>
      </c>
      <c r="C92">
        <v>200</v>
      </c>
      <c r="D92">
        <v>2.7061000000000002</v>
      </c>
    </row>
    <row r="93" spans="1:4" hidden="1" outlineLevel="2" x14ac:dyDescent="0.3">
      <c r="A93" t="s">
        <v>26</v>
      </c>
      <c r="B93" t="s">
        <v>25</v>
      </c>
      <c r="C93">
        <v>302</v>
      </c>
      <c r="D93">
        <v>5.2333999999999996</v>
      </c>
    </row>
    <row r="94" spans="1:4" hidden="1" outlineLevel="2" x14ac:dyDescent="0.3">
      <c r="A94" t="s">
        <v>5</v>
      </c>
      <c r="B94" t="s">
        <v>25</v>
      </c>
      <c r="C94">
        <v>200</v>
      </c>
      <c r="D94">
        <v>2.9180999999999999</v>
      </c>
    </row>
    <row r="95" spans="1:4" hidden="1" outlineLevel="2" x14ac:dyDescent="0.3">
      <c r="A95" t="s">
        <v>26</v>
      </c>
      <c r="B95" t="s">
        <v>25</v>
      </c>
      <c r="C95">
        <v>302</v>
      </c>
      <c r="D95">
        <v>5.6361999999999997</v>
      </c>
    </row>
    <row r="96" spans="1:4" hidden="1" outlineLevel="2" x14ac:dyDescent="0.3">
      <c r="A96" t="s">
        <v>5</v>
      </c>
      <c r="B96" t="s">
        <v>25</v>
      </c>
      <c r="C96">
        <v>200</v>
      </c>
      <c r="D96">
        <v>3.1038999999999999</v>
      </c>
    </row>
    <row r="97" spans="1:4" hidden="1" outlineLevel="2" x14ac:dyDescent="0.3">
      <c r="A97" t="s">
        <v>26</v>
      </c>
      <c r="B97" t="s">
        <v>25</v>
      </c>
      <c r="C97">
        <v>302</v>
      </c>
      <c r="D97">
        <v>5.1083999999999996</v>
      </c>
    </row>
    <row r="98" spans="1:4" hidden="1" outlineLevel="2" x14ac:dyDescent="0.3">
      <c r="A98" t="s">
        <v>5</v>
      </c>
      <c r="B98" t="s">
        <v>25</v>
      </c>
      <c r="C98">
        <v>200</v>
      </c>
      <c r="D98">
        <v>2.6103000000000001</v>
      </c>
    </row>
    <row r="99" spans="1:4" hidden="1" outlineLevel="2" x14ac:dyDescent="0.3">
      <c r="A99" t="s">
        <v>26</v>
      </c>
      <c r="B99" t="s">
        <v>25</v>
      </c>
      <c r="C99">
        <v>302</v>
      </c>
      <c r="D99">
        <v>5.1315</v>
      </c>
    </row>
    <row r="100" spans="1:4" hidden="1" outlineLevel="2" x14ac:dyDescent="0.3">
      <c r="A100" t="s">
        <v>5</v>
      </c>
      <c r="B100" t="s">
        <v>25</v>
      </c>
      <c r="C100">
        <v>200</v>
      </c>
      <c r="D100">
        <v>2.7547000000000001</v>
      </c>
    </row>
    <row r="101" spans="1:4" hidden="1" outlineLevel="2" x14ac:dyDescent="0.3">
      <c r="A101" t="s">
        <v>26</v>
      </c>
      <c r="B101" t="s">
        <v>25</v>
      </c>
      <c r="C101">
        <v>302</v>
      </c>
      <c r="D101">
        <v>4.9763000000000002</v>
      </c>
    </row>
    <row r="102" spans="1:4" hidden="1" outlineLevel="2" x14ac:dyDescent="0.3">
      <c r="A102" t="s">
        <v>5</v>
      </c>
      <c r="B102" t="s">
        <v>25</v>
      </c>
      <c r="C102">
        <v>200</v>
      </c>
      <c r="D102">
        <v>2.4832999999999998</v>
      </c>
    </row>
    <row r="103" spans="1:4" hidden="1" outlineLevel="2" x14ac:dyDescent="0.3">
      <c r="A103" t="s">
        <v>26</v>
      </c>
      <c r="B103" t="s">
        <v>25</v>
      </c>
      <c r="C103">
        <v>302</v>
      </c>
      <c r="D103">
        <v>5.1161000000000003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2.4087000000000001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4.8807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2.4104999999999999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4.8819999999999997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2.2637999999999998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4.774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2.4070999999999998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5.2506000000000004</v>
      </c>
    </row>
    <row r="112" spans="1:4" hidden="1" outlineLevel="2" x14ac:dyDescent="0.3">
      <c r="A112" t="s">
        <v>5</v>
      </c>
      <c r="B112" t="s">
        <v>25</v>
      </c>
      <c r="C112">
        <v>200</v>
      </c>
      <c r="D112">
        <v>2.2826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3.4927999999999999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2.9449999999999998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4.6345999999999998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2.0263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4.7146999999999997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2.8599000000000001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5.1238000000000001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2.6833999999999998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5.3125999999999998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2.3169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5.1943999999999999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2.6194000000000002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4.6467000000000001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2.2989000000000002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4.4054000000000002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2.9022000000000001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4.7785000000000002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2.1623999999999999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4.8624999999999998</v>
      </c>
    </row>
    <row r="132" spans="1:4" hidden="1" outlineLevel="2" x14ac:dyDescent="0.3">
      <c r="A132" t="s">
        <v>5</v>
      </c>
      <c r="B132" t="s">
        <v>25</v>
      </c>
      <c r="C132">
        <v>200</v>
      </c>
      <c r="D132">
        <v>2.1433</v>
      </c>
    </row>
    <row r="133" spans="1:4" hidden="1" outlineLevel="2" x14ac:dyDescent="0.3">
      <c r="A133" t="s">
        <v>26</v>
      </c>
      <c r="B133" t="s">
        <v>25</v>
      </c>
      <c r="C133">
        <v>302</v>
      </c>
      <c r="D133">
        <v>4.6166999999999998</v>
      </c>
    </row>
    <row r="134" spans="1:4" hidden="1" outlineLevel="2" x14ac:dyDescent="0.3">
      <c r="A134" t="s">
        <v>5</v>
      </c>
      <c r="B134" t="s">
        <v>25</v>
      </c>
      <c r="C134">
        <v>200</v>
      </c>
      <c r="D134">
        <v>2.2189999999999999</v>
      </c>
    </row>
    <row r="135" spans="1:4" hidden="1" outlineLevel="2" x14ac:dyDescent="0.3">
      <c r="A135" t="s">
        <v>26</v>
      </c>
      <c r="B135" t="s">
        <v>25</v>
      </c>
      <c r="C135">
        <v>302</v>
      </c>
      <c r="D135">
        <v>4.5159000000000002</v>
      </c>
    </row>
    <row r="136" spans="1:4" hidden="1" outlineLevel="2" x14ac:dyDescent="0.3">
      <c r="A136" t="s">
        <v>5</v>
      </c>
      <c r="B136" t="s">
        <v>25</v>
      </c>
      <c r="C136">
        <v>200</v>
      </c>
      <c r="D136">
        <v>2.0684</v>
      </c>
    </row>
    <row r="137" spans="1:4" hidden="1" outlineLevel="2" x14ac:dyDescent="0.3">
      <c r="A137" t="s">
        <v>26</v>
      </c>
      <c r="B137" t="s">
        <v>25</v>
      </c>
      <c r="C137">
        <v>302</v>
      </c>
      <c r="D137">
        <v>4.6074000000000002</v>
      </c>
    </row>
    <row r="138" spans="1:4" hidden="1" outlineLevel="2" x14ac:dyDescent="0.3">
      <c r="A138" t="s">
        <v>5</v>
      </c>
      <c r="B138" t="s">
        <v>25</v>
      </c>
      <c r="C138">
        <v>200</v>
      </c>
      <c r="D138">
        <v>2.1092</v>
      </c>
    </row>
    <row r="139" spans="1:4" hidden="1" outlineLevel="2" x14ac:dyDescent="0.3">
      <c r="A139" t="s">
        <v>26</v>
      </c>
      <c r="B139" t="s">
        <v>25</v>
      </c>
      <c r="C139">
        <v>302</v>
      </c>
      <c r="D139">
        <v>4.5170000000000003</v>
      </c>
    </row>
    <row r="140" spans="1:4" hidden="1" outlineLevel="2" x14ac:dyDescent="0.3">
      <c r="A140" t="s">
        <v>5</v>
      </c>
      <c r="B140" t="s">
        <v>25</v>
      </c>
      <c r="C140">
        <v>200</v>
      </c>
      <c r="D140">
        <v>1.8267</v>
      </c>
    </row>
    <row r="141" spans="1:4" hidden="1" outlineLevel="2" x14ac:dyDescent="0.3">
      <c r="A141" t="s">
        <v>26</v>
      </c>
      <c r="B141" t="s">
        <v>25</v>
      </c>
      <c r="C141">
        <v>302</v>
      </c>
      <c r="D141">
        <v>5.1467999999999998</v>
      </c>
    </row>
    <row r="142" spans="1:4" hidden="1" outlineLevel="2" x14ac:dyDescent="0.3">
      <c r="A142" t="s">
        <v>5</v>
      </c>
      <c r="B142" t="s">
        <v>25</v>
      </c>
      <c r="C142">
        <v>200</v>
      </c>
      <c r="D142">
        <v>2.1663000000000001</v>
      </c>
    </row>
    <row r="143" spans="1:4" hidden="1" outlineLevel="2" x14ac:dyDescent="0.3">
      <c r="A143" t="s">
        <v>26</v>
      </c>
      <c r="B143" t="s">
        <v>25</v>
      </c>
      <c r="C143">
        <v>302</v>
      </c>
      <c r="D143">
        <v>5.2386999999999997</v>
      </c>
    </row>
    <row r="144" spans="1:4" hidden="1" outlineLevel="2" x14ac:dyDescent="0.3">
      <c r="A144" t="s">
        <v>5</v>
      </c>
      <c r="B144" t="s">
        <v>25</v>
      </c>
      <c r="C144">
        <v>200</v>
      </c>
      <c r="D144">
        <v>1.8535999999999999</v>
      </c>
    </row>
    <row r="145" spans="1:4" hidden="1" outlineLevel="2" x14ac:dyDescent="0.3">
      <c r="A145" t="s">
        <v>26</v>
      </c>
      <c r="B145" t="s">
        <v>25</v>
      </c>
      <c r="C145">
        <v>302</v>
      </c>
      <c r="D145">
        <v>4.3411999999999997</v>
      </c>
    </row>
    <row r="146" spans="1:4" hidden="1" outlineLevel="2" x14ac:dyDescent="0.3">
      <c r="A146" t="s">
        <v>5</v>
      </c>
      <c r="B146" t="s">
        <v>25</v>
      </c>
      <c r="C146">
        <v>200</v>
      </c>
      <c r="D146">
        <v>1.9609000000000001</v>
      </c>
    </row>
    <row r="147" spans="1:4" hidden="1" outlineLevel="2" x14ac:dyDescent="0.3">
      <c r="A147" t="s">
        <v>26</v>
      </c>
      <c r="B147" t="s">
        <v>25</v>
      </c>
      <c r="C147">
        <v>302</v>
      </c>
      <c r="D147">
        <v>4.3951000000000002</v>
      </c>
    </row>
    <row r="148" spans="1:4" hidden="1" outlineLevel="2" x14ac:dyDescent="0.3">
      <c r="A148" t="s">
        <v>5</v>
      </c>
      <c r="B148" t="s">
        <v>25</v>
      </c>
      <c r="C148">
        <v>200</v>
      </c>
      <c r="D148">
        <v>2.0045999999999999</v>
      </c>
    </row>
    <row r="149" spans="1:4" hidden="1" outlineLevel="2" x14ac:dyDescent="0.3">
      <c r="A149" t="s">
        <v>26</v>
      </c>
      <c r="B149" t="s">
        <v>25</v>
      </c>
      <c r="C149">
        <v>302</v>
      </c>
      <c r="D149">
        <v>4.1837</v>
      </c>
    </row>
    <row r="150" spans="1:4" hidden="1" outlineLevel="2" x14ac:dyDescent="0.3">
      <c r="A150" t="s">
        <v>5</v>
      </c>
      <c r="B150" t="s">
        <v>25</v>
      </c>
      <c r="C150">
        <v>200</v>
      </c>
      <c r="D150">
        <v>2.2458</v>
      </c>
    </row>
    <row r="151" spans="1:4" hidden="1" outlineLevel="2" x14ac:dyDescent="0.3">
      <c r="A151" t="s">
        <v>26</v>
      </c>
      <c r="B151" t="s">
        <v>25</v>
      </c>
      <c r="C151">
        <v>302</v>
      </c>
      <c r="D151">
        <v>4.57</v>
      </c>
    </row>
    <row r="152" spans="1:4" hidden="1" outlineLevel="2" x14ac:dyDescent="0.3">
      <c r="A152" t="s">
        <v>5</v>
      </c>
      <c r="B152" t="s">
        <v>25</v>
      </c>
      <c r="C152">
        <v>200</v>
      </c>
      <c r="D152">
        <v>1.8072999999999999</v>
      </c>
    </row>
    <row r="153" spans="1:4" hidden="1" outlineLevel="2" x14ac:dyDescent="0.3">
      <c r="A153" t="s">
        <v>26</v>
      </c>
      <c r="B153" t="s">
        <v>25</v>
      </c>
      <c r="C153">
        <v>302</v>
      </c>
      <c r="D153">
        <v>4.2727000000000004</v>
      </c>
    </row>
    <row r="154" spans="1:4" hidden="1" outlineLevel="2" x14ac:dyDescent="0.3">
      <c r="A154" t="s">
        <v>5</v>
      </c>
      <c r="B154" t="s">
        <v>25</v>
      </c>
      <c r="C154">
        <v>200</v>
      </c>
      <c r="D154">
        <v>1.8491</v>
      </c>
    </row>
    <row r="155" spans="1:4" hidden="1" outlineLevel="2" x14ac:dyDescent="0.3">
      <c r="A155" t="s">
        <v>26</v>
      </c>
      <c r="B155" t="s">
        <v>25</v>
      </c>
      <c r="C155">
        <v>302</v>
      </c>
      <c r="D155">
        <v>4.3776999999999999</v>
      </c>
    </row>
    <row r="156" spans="1:4" hidden="1" outlineLevel="2" x14ac:dyDescent="0.3">
      <c r="A156" t="s">
        <v>5</v>
      </c>
      <c r="B156" t="s">
        <v>25</v>
      </c>
      <c r="C156">
        <v>200</v>
      </c>
      <c r="D156">
        <v>1.8672</v>
      </c>
    </row>
    <row r="157" spans="1:4" hidden="1" outlineLevel="2" x14ac:dyDescent="0.3">
      <c r="A157" t="s">
        <v>26</v>
      </c>
      <c r="B157" t="s">
        <v>25</v>
      </c>
      <c r="C157">
        <v>302</v>
      </c>
      <c r="D157">
        <v>4.6620999999999997</v>
      </c>
    </row>
    <row r="158" spans="1:4" hidden="1" outlineLevel="2" x14ac:dyDescent="0.3">
      <c r="A158" t="s">
        <v>5</v>
      </c>
      <c r="B158" t="s">
        <v>25</v>
      </c>
      <c r="C158">
        <v>200</v>
      </c>
      <c r="D158">
        <v>2.2576999999999998</v>
      </c>
    </row>
    <row r="159" spans="1:4" hidden="1" outlineLevel="2" x14ac:dyDescent="0.3">
      <c r="A159" t="s">
        <v>26</v>
      </c>
      <c r="B159" t="s">
        <v>25</v>
      </c>
      <c r="C159">
        <v>302</v>
      </c>
      <c r="D159">
        <v>4.2965999999999998</v>
      </c>
    </row>
    <row r="160" spans="1:4" hidden="1" outlineLevel="2" x14ac:dyDescent="0.3">
      <c r="A160" t="s">
        <v>5</v>
      </c>
      <c r="B160" t="s">
        <v>25</v>
      </c>
      <c r="C160">
        <v>200</v>
      </c>
      <c r="D160">
        <v>1.7466999999999999</v>
      </c>
    </row>
    <row r="161" spans="1:4" hidden="1" outlineLevel="2" x14ac:dyDescent="0.3">
      <c r="A161" t="s">
        <v>26</v>
      </c>
      <c r="B161" t="s">
        <v>25</v>
      </c>
      <c r="C161">
        <v>302</v>
      </c>
      <c r="D161">
        <v>4.5671999999999997</v>
      </c>
    </row>
    <row r="162" spans="1:4" hidden="1" outlineLevel="2" x14ac:dyDescent="0.3">
      <c r="A162" t="s">
        <v>5</v>
      </c>
      <c r="B162" t="s">
        <v>25</v>
      </c>
      <c r="C162">
        <v>200</v>
      </c>
      <c r="D162">
        <v>1.8517999999999999</v>
      </c>
    </row>
    <row r="163" spans="1:4" hidden="1" outlineLevel="2" x14ac:dyDescent="0.3">
      <c r="A163" t="s">
        <v>26</v>
      </c>
      <c r="B163" t="s">
        <v>25</v>
      </c>
      <c r="C163">
        <v>302</v>
      </c>
      <c r="D163">
        <v>4.4363000000000001</v>
      </c>
    </row>
    <row r="164" spans="1:4" hidden="1" outlineLevel="2" x14ac:dyDescent="0.3">
      <c r="A164" t="s">
        <v>5</v>
      </c>
      <c r="B164" t="s">
        <v>25</v>
      </c>
      <c r="C164">
        <v>200</v>
      </c>
      <c r="D164">
        <v>2.0785</v>
      </c>
    </row>
    <row r="165" spans="1:4" hidden="1" outlineLevel="2" x14ac:dyDescent="0.3">
      <c r="A165" t="s">
        <v>26</v>
      </c>
      <c r="B165" t="s">
        <v>25</v>
      </c>
      <c r="C165">
        <v>302</v>
      </c>
      <c r="D165">
        <v>4.4050000000000002</v>
      </c>
    </row>
    <row r="166" spans="1:4" hidden="1" outlineLevel="2" x14ac:dyDescent="0.3">
      <c r="A166" t="s">
        <v>5</v>
      </c>
      <c r="B166" t="s">
        <v>25</v>
      </c>
      <c r="C166">
        <v>200</v>
      </c>
      <c r="D166">
        <v>1.9375</v>
      </c>
    </row>
    <row r="167" spans="1:4" hidden="1" outlineLevel="2" x14ac:dyDescent="0.3">
      <c r="A167" t="s">
        <v>26</v>
      </c>
      <c r="B167" t="s">
        <v>25</v>
      </c>
      <c r="C167">
        <v>302</v>
      </c>
      <c r="D167">
        <v>4.5416999999999996</v>
      </c>
    </row>
    <row r="168" spans="1:4" outlineLevel="1" collapsed="1" x14ac:dyDescent="0.3">
      <c r="B168" s="1" t="s">
        <v>46</v>
      </c>
      <c r="D168">
        <f>SUBTOTAL(1,D74:D167)</f>
        <v>3.8968404255319147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11.0261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4.5629999999999997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4.2183999999999999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3.4003000000000001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4.8228999999999997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4.2506000000000004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5.069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3.1147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4.2842000000000002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2.4889999999999999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2.7566000000000002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3.6579999999999999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3.2833999999999999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3.1682999999999999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2.7128000000000001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3.1013000000000002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3.1252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2.6221999999999999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2.4636999999999998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2.2618999999999998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2.4037999999999999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2.6633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3.4466000000000001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2.4144999999999999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2.3892000000000002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2.5337000000000001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5.5438999999999998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2.2808999999999999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2.4407999999999999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2.2454999999999998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2.302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2.391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2.6455000000000002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2.2978999999999998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2.6227999999999998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2.1764000000000001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2.3355999999999999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2.1343999999999999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2.5124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2.3782999999999999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2.4899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2.83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2.2151999999999998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2.0693000000000001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2.1315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2.6446999999999998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2.6417000000000002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2.0998999999999999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1.9487000000000001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2.4746999999999999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2.3166000000000002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1.8467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2.3068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1.8694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1.7534000000000001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2.0714000000000001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1.6836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1.9666999999999999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1.931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2.2505999999999999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1.6902999999999999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1.7218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1.9287000000000001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1.8049999999999999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2.4965999999999999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1.8986000000000001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1.7040999999999999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2.7189000000000001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1.9376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2.0794000000000001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1.573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2.4085000000000001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1.7027000000000001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1.7874000000000001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2.2827000000000002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2.0541999999999998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1.5051000000000001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1.7845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1.6484000000000001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1.6778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1.6561999999999999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2.2608999999999999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1.7149000000000001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1.7241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2.4441000000000002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2.1518999999999999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1.6165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1.7442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1.6074999999999999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2.0973999999999999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1.7887999999999999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1.5968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1.8792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1.5607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1.6377999999999999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2.1619999999999999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1.67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1.8057000000000001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1.5203</v>
      </c>
    </row>
    <row r="268" spans="1:4" outlineLevel="1" collapsed="1" x14ac:dyDescent="0.3">
      <c r="B268" s="1" t="s">
        <v>47</v>
      </c>
      <c r="D268">
        <f>SUBTOTAL(1,D169:D267)</f>
        <v>2.4761232323232329</v>
      </c>
    </row>
    <row r="269" spans="1:4" hidden="1" outlineLevel="2" x14ac:dyDescent="0.3">
      <c r="A269" t="s">
        <v>5</v>
      </c>
      <c r="B269" t="s">
        <v>28</v>
      </c>
      <c r="C269">
        <v>302</v>
      </c>
      <c r="D269">
        <v>5.2709999999999999</v>
      </c>
    </row>
    <row r="270" spans="1:4" hidden="1" outlineLevel="2" x14ac:dyDescent="0.3">
      <c r="A270" t="s">
        <v>5</v>
      </c>
      <c r="B270" t="s">
        <v>28</v>
      </c>
      <c r="C270">
        <v>302</v>
      </c>
      <c r="D270">
        <v>4.9367000000000001</v>
      </c>
    </row>
    <row r="271" spans="1:4" hidden="1" outlineLevel="2" x14ac:dyDescent="0.3">
      <c r="A271" t="s">
        <v>5</v>
      </c>
      <c r="B271" t="s">
        <v>28</v>
      </c>
      <c r="C271">
        <v>302</v>
      </c>
      <c r="D271">
        <v>3.0867</v>
      </c>
    </row>
    <row r="272" spans="1:4" hidden="1" outlineLevel="2" x14ac:dyDescent="0.3">
      <c r="A272" t="s">
        <v>5</v>
      </c>
      <c r="B272" t="s">
        <v>28</v>
      </c>
      <c r="C272">
        <v>302</v>
      </c>
      <c r="D272">
        <v>3.1048</v>
      </c>
    </row>
    <row r="273" spans="1:4" hidden="1" outlineLevel="2" x14ac:dyDescent="0.3">
      <c r="A273" t="s">
        <v>5</v>
      </c>
      <c r="B273" t="s">
        <v>28</v>
      </c>
      <c r="C273">
        <v>302</v>
      </c>
      <c r="D273">
        <v>2.9508999999999999</v>
      </c>
    </row>
    <row r="274" spans="1:4" hidden="1" outlineLevel="2" x14ac:dyDescent="0.3">
      <c r="A274" t="s">
        <v>5</v>
      </c>
      <c r="B274" t="s">
        <v>28</v>
      </c>
      <c r="C274">
        <v>302</v>
      </c>
      <c r="D274">
        <v>2.9224000000000001</v>
      </c>
    </row>
    <row r="275" spans="1:4" hidden="1" outlineLevel="2" x14ac:dyDescent="0.3">
      <c r="A275" t="s">
        <v>5</v>
      </c>
      <c r="B275" t="s">
        <v>28</v>
      </c>
      <c r="C275">
        <v>302</v>
      </c>
      <c r="D275">
        <v>2.6819000000000002</v>
      </c>
    </row>
    <row r="276" spans="1:4" hidden="1" outlineLevel="2" x14ac:dyDescent="0.3">
      <c r="A276" t="s">
        <v>5</v>
      </c>
      <c r="B276" t="s">
        <v>28</v>
      </c>
      <c r="C276">
        <v>302</v>
      </c>
      <c r="D276">
        <v>3.3416999999999999</v>
      </c>
    </row>
    <row r="277" spans="1:4" hidden="1" outlineLevel="2" x14ac:dyDescent="0.3">
      <c r="A277" t="s">
        <v>5</v>
      </c>
      <c r="B277" t="s">
        <v>28</v>
      </c>
      <c r="C277">
        <v>302</v>
      </c>
      <c r="D277">
        <v>3.1916000000000002</v>
      </c>
    </row>
    <row r="278" spans="1:4" hidden="1" outlineLevel="2" x14ac:dyDescent="0.3">
      <c r="A278" t="s">
        <v>5</v>
      </c>
      <c r="B278" t="s">
        <v>28</v>
      </c>
      <c r="C278">
        <v>302</v>
      </c>
      <c r="D278">
        <v>2.8582000000000001</v>
      </c>
    </row>
    <row r="279" spans="1:4" hidden="1" outlineLevel="2" x14ac:dyDescent="0.3">
      <c r="A279" t="s">
        <v>5</v>
      </c>
      <c r="B279" t="s">
        <v>28</v>
      </c>
      <c r="C279">
        <v>302</v>
      </c>
      <c r="D279">
        <v>3.1345000000000001</v>
      </c>
    </row>
    <row r="280" spans="1:4" hidden="1" outlineLevel="2" x14ac:dyDescent="0.3">
      <c r="A280" t="s">
        <v>5</v>
      </c>
      <c r="B280" t="s">
        <v>28</v>
      </c>
      <c r="C280">
        <v>302</v>
      </c>
      <c r="D280">
        <v>2.4786000000000001</v>
      </c>
    </row>
    <row r="281" spans="1:4" hidden="1" outlineLevel="2" x14ac:dyDescent="0.3">
      <c r="A281" t="s">
        <v>5</v>
      </c>
      <c r="B281" t="s">
        <v>28</v>
      </c>
      <c r="C281">
        <v>302</v>
      </c>
      <c r="D281">
        <v>2.6069</v>
      </c>
    </row>
    <row r="282" spans="1:4" hidden="1" outlineLevel="2" x14ac:dyDescent="0.3">
      <c r="A282" t="s">
        <v>5</v>
      </c>
      <c r="B282" t="s">
        <v>28</v>
      </c>
      <c r="C282">
        <v>302</v>
      </c>
      <c r="D282">
        <v>2.5636999999999999</v>
      </c>
    </row>
    <row r="283" spans="1:4" hidden="1" outlineLevel="2" x14ac:dyDescent="0.3">
      <c r="A283" t="s">
        <v>5</v>
      </c>
      <c r="B283" t="s">
        <v>28</v>
      </c>
      <c r="C283">
        <v>302</v>
      </c>
      <c r="D283">
        <v>2.9207000000000001</v>
      </c>
    </row>
    <row r="284" spans="1:4" hidden="1" outlineLevel="2" x14ac:dyDescent="0.3">
      <c r="A284" t="s">
        <v>5</v>
      </c>
      <c r="B284" t="s">
        <v>28</v>
      </c>
      <c r="C284">
        <v>302</v>
      </c>
      <c r="D284">
        <v>2.2789000000000001</v>
      </c>
    </row>
    <row r="285" spans="1:4" hidden="1" outlineLevel="2" x14ac:dyDescent="0.3">
      <c r="A285" t="s">
        <v>5</v>
      </c>
      <c r="B285" t="s">
        <v>28</v>
      </c>
      <c r="C285">
        <v>302</v>
      </c>
      <c r="D285">
        <v>2.6070000000000002</v>
      </c>
    </row>
    <row r="286" spans="1:4" hidden="1" outlineLevel="2" x14ac:dyDescent="0.3">
      <c r="A286" t="s">
        <v>5</v>
      </c>
      <c r="B286" t="s">
        <v>28</v>
      </c>
      <c r="C286">
        <v>302</v>
      </c>
      <c r="D286">
        <v>2.3864999999999998</v>
      </c>
    </row>
    <row r="287" spans="1:4" hidden="1" outlineLevel="2" x14ac:dyDescent="0.3">
      <c r="A287" t="s">
        <v>5</v>
      </c>
      <c r="B287" t="s">
        <v>28</v>
      </c>
      <c r="C287">
        <v>302</v>
      </c>
      <c r="D287">
        <v>3.8231999999999999</v>
      </c>
    </row>
    <row r="288" spans="1:4" hidden="1" outlineLevel="2" x14ac:dyDescent="0.3">
      <c r="A288" t="s">
        <v>5</v>
      </c>
      <c r="B288" t="s">
        <v>28</v>
      </c>
      <c r="C288">
        <v>302</v>
      </c>
      <c r="D288">
        <v>3.4975999999999998</v>
      </c>
    </row>
    <row r="289" spans="1:4" hidden="1" outlineLevel="2" x14ac:dyDescent="0.3">
      <c r="A289" t="s">
        <v>5</v>
      </c>
      <c r="B289" t="s">
        <v>28</v>
      </c>
      <c r="C289">
        <v>302</v>
      </c>
      <c r="D289">
        <v>2.6242999999999999</v>
      </c>
    </row>
    <row r="290" spans="1:4" hidden="1" outlineLevel="2" x14ac:dyDescent="0.3">
      <c r="A290" t="s">
        <v>5</v>
      </c>
      <c r="B290" t="s">
        <v>28</v>
      </c>
      <c r="C290">
        <v>302</v>
      </c>
      <c r="D290">
        <v>2.0724</v>
      </c>
    </row>
    <row r="291" spans="1:4" hidden="1" outlineLevel="2" x14ac:dyDescent="0.3">
      <c r="A291" t="s">
        <v>5</v>
      </c>
      <c r="B291" t="s">
        <v>28</v>
      </c>
      <c r="C291">
        <v>302</v>
      </c>
      <c r="D291">
        <v>2.1770999999999998</v>
      </c>
    </row>
    <row r="292" spans="1:4" hidden="1" outlineLevel="2" x14ac:dyDescent="0.3">
      <c r="A292" t="s">
        <v>5</v>
      </c>
      <c r="B292" t="s">
        <v>28</v>
      </c>
      <c r="C292">
        <v>302</v>
      </c>
      <c r="D292">
        <v>2.3405</v>
      </c>
    </row>
    <row r="293" spans="1:4" hidden="1" outlineLevel="2" x14ac:dyDescent="0.3">
      <c r="A293" t="s">
        <v>5</v>
      </c>
      <c r="B293" t="s">
        <v>28</v>
      </c>
      <c r="C293">
        <v>302</v>
      </c>
      <c r="D293">
        <v>2.4397000000000002</v>
      </c>
    </row>
    <row r="294" spans="1:4" hidden="1" outlineLevel="2" x14ac:dyDescent="0.3">
      <c r="A294" t="s">
        <v>5</v>
      </c>
      <c r="B294" t="s">
        <v>28</v>
      </c>
      <c r="C294">
        <v>302</v>
      </c>
      <c r="D294">
        <v>2.0969000000000002</v>
      </c>
    </row>
    <row r="295" spans="1:4" hidden="1" outlineLevel="2" x14ac:dyDescent="0.3">
      <c r="A295" t="s">
        <v>5</v>
      </c>
      <c r="B295" t="s">
        <v>28</v>
      </c>
      <c r="C295">
        <v>302</v>
      </c>
      <c r="D295">
        <v>2.2963</v>
      </c>
    </row>
    <row r="296" spans="1:4" hidden="1" outlineLevel="2" x14ac:dyDescent="0.3">
      <c r="A296" t="s">
        <v>5</v>
      </c>
      <c r="B296" t="s">
        <v>28</v>
      </c>
      <c r="C296">
        <v>302</v>
      </c>
      <c r="D296">
        <v>2.4752000000000001</v>
      </c>
    </row>
    <row r="297" spans="1:4" outlineLevel="1" collapsed="1" x14ac:dyDescent="0.3">
      <c r="B297" s="1" t="s">
        <v>48</v>
      </c>
      <c r="D297">
        <f>SUBTOTAL(1,D269:D296)</f>
        <v>2.8987821428571436</v>
      </c>
    </row>
    <row r="298" spans="1:4" hidden="1" outlineLevel="2" x14ac:dyDescent="0.3">
      <c r="A298" t="s">
        <v>5</v>
      </c>
      <c r="B298" t="s">
        <v>38</v>
      </c>
      <c r="C298">
        <v>200</v>
      </c>
      <c r="D298">
        <v>6.0492999999999997</v>
      </c>
    </row>
    <row r="299" spans="1:4" hidden="1" outlineLevel="2" x14ac:dyDescent="0.3">
      <c r="A299" t="s">
        <v>26</v>
      </c>
      <c r="B299" t="s">
        <v>38</v>
      </c>
      <c r="C299">
        <v>200</v>
      </c>
      <c r="D299">
        <v>88.049800000000005</v>
      </c>
    </row>
    <row r="300" spans="1:4" hidden="1" outlineLevel="2" x14ac:dyDescent="0.3">
      <c r="A300" t="s">
        <v>26</v>
      </c>
      <c r="B300" t="s">
        <v>38</v>
      </c>
      <c r="C300">
        <v>200</v>
      </c>
      <c r="D300">
        <v>13.765499999999999</v>
      </c>
    </row>
    <row r="301" spans="1:4" hidden="1" outlineLevel="2" x14ac:dyDescent="0.3">
      <c r="A301" t="s">
        <v>26</v>
      </c>
      <c r="B301" t="s">
        <v>38</v>
      </c>
      <c r="C301">
        <v>200</v>
      </c>
      <c r="D301">
        <v>10.353199999999999</v>
      </c>
    </row>
    <row r="302" spans="1:4" hidden="1" outlineLevel="2" x14ac:dyDescent="0.3">
      <c r="A302" t="s">
        <v>26</v>
      </c>
      <c r="B302" t="s">
        <v>38</v>
      </c>
      <c r="C302">
        <v>200</v>
      </c>
      <c r="D302">
        <v>25.397300000000001</v>
      </c>
    </row>
    <row r="303" spans="1:4" hidden="1" outlineLevel="2" x14ac:dyDescent="0.3">
      <c r="A303" t="s">
        <v>26</v>
      </c>
      <c r="B303" t="s">
        <v>38</v>
      </c>
      <c r="C303">
        <v>200</v>
      </c>
      <c r="D303">
        <v>9.0680999999999994</v>
      </c>
    </row>
    <row r="304" spans="1:4" hidden="1" outlineLevel="2" x14ac:dyDescent="0.3">
      <c r="A304" t="s">
        <v>26</v>
      </c>
      <c r="B304" t="s">
        <v>38</v>
      </c>
      <c r="C304">
        <v>200</v>
      </c>
      <c r="D304">
        <v>22.5962</v>
      </c>
    </row>
    <row r="305" spans="1:4" hidden="1" outlineLevel="2" x14ac:dyDescent="0.3">
      <c r="A305" t="s">
        <v>26</v>
      </c>
      <c r="B305" t="s">
        <v>38</v>
      </c>
      <c r="C305">
        <v>200</v>
      </c>
      <c r="D305">
        <v>9.0645000000000007</v>
      </c>
    </row>
    <row r="306" spans="1:4" hidden="1" outlineLevel="2" x14ac:dyDescent="0.3">
      <c r="A306" t="s">
        <v>26</v>
      </c>
      <c r="B306" t="s">
        <v>38</v>
      </c>
      <c r="C306">
        <v>200</v>
      </c>
      <c r="D306">
        <v>9.8443000000000005</v>
      </c>
    </row>
    <row r="307" spans="1:4" hidden="1" outlineLevel="2" x14ac:dyDescent="0.3">
      <c r="A307" t="s">
        <v>26</v>
      </c>
      <c r="B307" t="s">
        <v>38</v>
      </c>
      <c r="C307">
        <v>200</v>
      </c>
      <c r="D307">
        <v>21.365400000000001</v>
      </c>
    </row>
    <row r="308" spans="1:4" hidden="1" outlineLevel="2" x14ac:dyDescent="0.3">
      <c r="A308" t="s">
        <v>26</v>
      </c>
      <c r="B308" t="s">
        <v>38</v>
      </c>
      <c r="C308">
        <v>200</v>
      </c>
      <c r="D308">
        <v>22.246099999999998</v>
      </c>
    </row>
    <row r="309" spans="1:4" hidden="1" outlineLevel="2" x14ac:dyDescent="0.3">
      <c r="A309" t="s">
        <v>26</v>
      </c>
      <c r="B309" t="s">
        <v>38</v>
      </c>
      <c r="C309">
        <v>200</v>
      </c>
      <c r="D309">
        <v>24.0397</v>
      </c>
    </row>
    <row r="310" spans="1:4" hidden="1" outlineLevel="2" x14ac:dyDescent="0.3">
      <c r="A310" t="s">
        <v>26</v>
      </c>
      <c r="B310" t="s">
        <v>38</v>
      </c>
      <c r="C310">
        <v>200</v>
      </c>
      <c r="D310">
        <v>21.850100000000001</v>
      </c>
    </row>
    <row r="311" spans="1:4" hidden="1" outlineLevel="2" x14ac:dyDescent="0.3">
      <c r="A311" t="s">
        <v>26</v>
      </c>
      <c r="B311" t="s">
        <v>38</v>
      </c>
      <c r="C311">
        <v>200</v>
      </c>
      <c r="D311">
        <v>25.199400000000001</v>
      </c>
    </row>
    <row r="312" spans="1:4" hidden="1" outlineLevel="2" x14ac:dyDescent="0.3">
      <c r="A312" t="s">
        <v>5</v>
      </c>
      <c r="B312" t="s">
        <v>38</v>
      </c>
      <c r="C312">
        <v>200</v>
      </c>
      <c r="D312">
        <v>4.9737999999999998</v>
      </c>
    </row>
    <row r="313" spans="1:4" hidden="1" outlineLevel="2" x14ac:dyDescent="0.3">
      <c r="A313" t="s">
        <v>26</v>
      </c>
      <c r="B313" t="s">
        <v>38</v>
      </c>
      <c r="C313">
        <v>200</v>
      </c>
      <c r="D313">
        <v>15.6312</v>
      </c>
    </row>
    <row r="314" spans="1:4" hidden="1" outlineLevel="2" x14ac:dyDescent="0.3">
      <c r="A314" t="s">
        <v>5</v>
      </c>
      <c r="B314" t="s">
        <v>38</v>
      </c>
      <c r="C314">
        <v>200</v>
      </c>
      <c r="D314">
        <v>5.181</v>
      </c>
    </row>
    <row r="315" spans="1:4" hidden="1" outlineLevel="2" x14ac:dyDescent="0.3">
      <c r="A315" t="s">
        <v>26</v>
      </c>
      <c r="B315" t="s">
        <v>38</v>
      </c>
      <c r="C315">
        <v>200</v>
      </c>
      <c r="D315">
        <v>19.150500000000001</v>
      </c>
    </row>
    <row r="316" spans="1:4" hidden="1" outlineLevel="2" x14ac:dyDescent="0.3">
      <c r="A316" t="s">
        <v>5</v>
      </c>
      <c r="B316" t="s">
        <v>38</v>
      </c>
      <c r="C316">
        <v>200</v>
      </c>
      <c r="D316">
        <v>4.7434000000000003</v>
      </c>
    </row>
    <row r="317" spans="1:4" hidden="1" outlineLevel="2" x14ac:dyDescent="0.3">
      <c r="A317" t="s">
        <v>26</v>
      </c>
      <c r="B317" t="s">
        <v>38</v>
      </c>
      <c r="C317">
        <v>200</v>
      </c>
      <c r="D317">
        <v>15.8452</v>
      </c>
    </row>
    <row r="318" spans="1:4" hidden="1" outlineLevel="2" x14ac:dyDescent="0.3">
      <c r="A318" t="s">
        <v>5</v>
      </c>
      <c r="B318" t="s">
        <v>38</v>
      </c>
      <c r="C318">
        <v>200</v>
      </c>
      <c r="D318">
        <v>7.7767999999999997</v>
      </c>
    </row>
    <row r="319" spans="1:4" hidden="1" outlineLevel="2" x14ac:dyDescent="0.3">
      <c r="A319" t="s">
        <v>26</v>
      </c>
      <c r="B319" t="s">
        <v>38</v>
      </c>
      <c r="C319">
        <v>200</v>
      </c>
      <c r="D319">
        <v>17.921399999999998</v>
      </c>
    </row>
    <row r="320" spans="1:4" outlineLevel="1" collapsed="1" x14ac:dyDescent="0.3">
      <c r="B320" s="1" t="s">
        <v>49</v>
      </c>
      <c r="D320">
        <f>SUBTOTAL(1,D298:D319)</f>
        <v>18.186918181818182</v>
      </c>
    </row>
    <row r="321" spans="1:4" hidden="1" outlineLevel="2" x14ac:dyDescent="0.3">
      <c r="A321" t="s">
        <v>5</v>
      </c>
      <c r="B321" t="s">
        <v>27</v>
      </c>
      <c r="C321">
        <v>500</v>
      </c>
      <c r="D321">
        <v>36.606999999999999</v>
      </c>
    </row>
    <row r="322" spans="1:4" hidden="1" outlineLevel="2" x14ac:dyDescent="0.3">
      <c r="A322" t="s">
        <v>5</v>
      </c>
      <c r="B322" t="s">
        <v>27</v>
      </c>
      <c r="C322">
        <v>500</v>
      </c>
      <c r="D322">
        <v>38.944699999999997</v>
      </c>
    </row>
    <row r="323" spans="1:4" hidden="1" outlineLevel="2" x14ac:dyDescent="0.3">
      <c r="A323" t="s">
        <v>5</v>
      </c>
      <c r="B323" t="s">
        <v>27</v>
      </c>
      <c r="C323">
        <v>500</v>
      </c>
      <c r="D323">
        <v>22.248100000000001</v>
      </c>
    </row>
    <row r="324" spans="1:4" hidden="1" outlineLevel="2" x14ac:dyDescent="0.3">
      <c r="A324" t="s">
        <v>5</v>
      </c>
      <c r="B324" t="s">
        <v>27</v>
      </c>
      <c r="C324">
        <v>500</v>
      </c>
      <c r="D324">
        <v>20.7257</v>
      </c>
    </row>
    <row r="325" spans="1:4" hidden="1" outlineLevel="2" x14ac:dyDescent="0.3">
      <c r="A325" t="s">
        <v>5</v>
      </c>
      <c r="B325" t="s">
        <v>27</v>
      </c>
      <c r="C325">
        <v>500</v>
      </c>
      <c r="D325">
        <v>25.440200000000001</v>
      </c>
    </row>
    <row r="326" spans="1:4" hidden="1" outlineLevel="2" x14ac:dyDescent="0.3">
      <c r="A326" t="s">
        <v>5</v>
      </c>
      <c r="B326" t="s">
        <v>27</v>
      </c>
      <c r="C326">
        <v>500</v>
      </c>
      <c r="D326">
        <v>24.192399999999999</v>
      </c>
    </row>
    <row r="327" spans="1:4" hidden="1" outlineLevel="2" x14ac:dyDescent="0.3">
      <c r="A327" t="s">
        <v>5</v>
      </c>
      <c r="B327" t="s">
        <v>27</v>
      </c>
      <c r="C327">
        <v>500</v>
      </c>
      <c r="D327">
        <v>16.940300000000001</v>
      </c>
    </row>
    <row r="328" spans="1:4" hidden="1" outlineLevel="2" x14ac:dyDescent="0.3">
      <c r="A328" t="s">
        <v>5</v>
      </c>
      <c r="B328" t="s">
        <v>27</v>
      </c>
      <c r="C328">
        <v>500</v>
      </c>
      <c r="D328">
        <v>18.107299999999999</v>
      </c>
    </row>
    <row r="329" spans="1:4" hidden="1" outlineLevel="2" x14ac:dyDescent="0.3">
      <c r="A329" t="s">
        <v>26</v>
      </c>
      <c r="B329" t="s">
        <v>27</v>
      </c>
      <c r="C329">
        <v>200</v>
      </c>
      <c r="D329">
        <v>65.812799999999996</v>
      </c>
    </row>
    <row r="330" spans="1:4" outlineLevel="1" collapsed="1" x14ac:dyDescent="0.3">
      <c r="B330" s="1" t="s">
        <v>50</v>
      </c>
      <c r="D330">
        <f>SUBTOTAL(1,D321:D329)</f>
        <v>29.890944444444447</v>
      </c>
    </row>
    <row r="331" spans="1:4" hidden="1" outlineLevel="2" x14ac:dyDescent="0.3">
      <c r="A331" t="s">
        <v>5</v>
      </c>
      <c r="B331" t="s">
        <v>30</v>
      </c>
      <c r="C331">
        <v>200</v>
      </c>
      <c r="D331">
        <v>11.500999999999999</v>
      </c>
    </row>
    <row r="332" spans="1:4" hidden="1" outlineLevel="2" x14ac:dyDescent="0.3">
      <c r="A332" t="s">
        <v>5</v>
      </c>
      <c r="B332" t="s">
        <v>30</v>
      </c>
      <c r="C332">
        <v>200</v>
      </c>
      <c r="D332">
        <v>6.5959000000000003</v>
      </c>
    </row>
    <row r="333" spans="1:4" hidden="1" outlineLevel="2" x14ac:dyDescent="0.3">
      <c r="A333" t="s">
        <v>5</v>
      </c>
      <c r="B333" t="s">
        <v>30</v>
      </c>
      <c r="C333">
        <v>200</v>
      </c>
      <c r="D333">
        <v>5.8217999999999996</v>
      </c>
    </row>
    <row r="334" spans="1:4" hidden="1" outlineLevel="2" x14ac:dyDescent="0.3">
      <c r="A334" t="s">
        <v>5</v>
      </c>
      <c r="B334" t="s">
        <v>30</v>
      </c>
      <c r="C334">
        <v>200</v>
      </c>
      <c r="D334">
        <v>5.7413999999999996</v>
      </c>
    </row>
    <row r="335" spans="1:4" hidden="1" outlineLevel="2" x14ac:dyDescent="0.3">
      <c r="A335" t="s">
        <v>5</v>
      </c>
      <c r="B335" t="s">
        <v>30</v>
      </c>
      <c r="C335">
        <v>200</v>
      </c>
      <c r="D335">
        <v>5.9828999999999999</v>
      </c>
    </row>
    <row r="336" spans="1:4" hidden="1" outlineLevel="2" x14ac:dyDescent="0.3">
      <c r="A336" t="s">
        <v>5</v>
      </c>
      <c r="B336" t="s">
        <v>30</v>
      </c>
      <c r="C336">
        <v>200</v>
      </c>
      <c r="D336">
        <v>6.4512999999999998</v>
      </c>
    </row>
    <row r="337" spans="1:4" hidden="1" outlineLevel="2" x14ac:dyDescent="0.3">
      <c r="A337" t="s">
        <v>5</v>
      </c>
      <c r="B337" t="s">
        <v>30</v>
      </c>
      <c r="C337">
        <v>200</v>
      </c>
      <c r="D337">
        <v>5.7949000000000002</v>
      </c>
    </row>
    <row r="338" spans="1:4" hidden="1" outlineLevel="2" x14ac:dyDescent="0.3">
      <c r="A338" t="s">
        <v>5</v>
      </c>
      <c r="B338" t="s">
        <v>30</v>
      </c>
      <c r="C338">
        <v>200</v>
      </c>
      <c r="D338">
        <v>6.0465999999999998</v>
      </c>
    </row>
    <row r="339" spans="1:4" hidden="1" outlineLevel="2" x14ac:dyDescent="0.3">
      <c r="A339" t="s">
        <v>5</v>
      </c>
      <c r="B339" t="s">
        <v>30</v>
      </c>
      <c r="C339">
        <v>200</v>
      </c>
      <c r="D339">
        <v>5.5693999999999999</v>
      </c>
    </row>
    <row r="340" spans="1:4" hidden="1" outlineLevel="2" x14ac:dyDescent="0.3">
      <c r="A340" t="s">
        <v>5</v>
      </c>
      <c r="B340" t="s">
        <v>30</v>
      </c>
      <c r="C340">
        <v>200</v>
      </c>
      <c r="D340">
        <v>5.3353000000000002</v>
      </c>
    </row>
    <row r="341" spans="1:4" hidden="1" outlineLevel="2" x14ac:dyDescent="0.3">
      <c r="A341" t="s">
        <v>5</v>
      </c>
      <c r="B341" t="s">
        <v>30</v>
      </c>
      <c r="C341">
        <v>200</v>
      </c>
      <c r="D341">
        <v>5.2169999999999996</v>
      </c>
    </row>
    <row r="342" spans="1:4" hidden="1" outlineLevel="2" x14ac:dyDescent="0.3">
      <c r="A342" t="s">
        <v>5</v>
      </c>
      <c r="B342" t="s">
        <v>30</v>
      </c>
      <c r="C342">
        <v>200</v>
      </c>
      <c r="D342">
        <v>4.1018999999999997</v>
      </c>
    </row>
    <row r="343" spans="1:4" hidden="1" outlineLevel="2" x14ac:dyDescent="0.3">
      <c r="A343" t="s">
        <v>5</v>
      </c>
      <c r="B343" t="s">
        <v>30</v>
      </c>
      <c r="C343">
        <v>200</v>
      </c>
      <c r="D343">
        <v>5.3715999999999999</v>
      </c>
    </row>
    <row r="344" spans="1:4" hidden="1" outlineLevel="2" x14ac:dyDescent="0.3">
      <c r="A344" t="s">
        <v>5</v>
      </c>
      <c r="B344" t="s">
        <v>30</v>
      </c>
      <c r="C344">
        <v>200</v>
      </c>
      <c r="D344">
        <v>5.0334000000000003</v>
      </c>
    </row>
    <row r="345" spans="1:4" hidden="1" outlineLevel="2" x14ac:dyDescent="0.3">
      <c r="A345" t="s">
        <v>5</v>
      </c>
      <c r="B345" t="s">
        <v>30</v>
      </c>
      <c r="C345">
        <v>200</v>
      </c>
      <c r="D345">
        <v>5.2807000000000004</v>
      </c>
    </row>
    <row r="346" spans="1:4" hidden="1" outlineLevel="2" x14ac:dyDescent="0.3">
      <c r="A346" t="s">
        <v>5</v>
      </c>
      <c r="B346" t="s">
        <v>30</v>
      </c>
      <c r="C346">
        <v>200</v>
      </c>
      <c r="D346">
        <v>5.6492000000000004</v>
      </c>
    </row>
    <row r="347" spans="1:4" hidden="1" outlineLevel="2" x14ac:dyDescent="0.3">
      <c r="A347" t="s">
        <v>5</v>
      </c>
      <c r="B347" t="s">
        <v>30</v>
      </c>
      <c r="C347">
        <v>200</v>
      </c>
      <c r="D347">
        <v>4.7089999999999996</v>
      </c>
    </row>
    <row r="348" spans="1:4" hidden="1" outlineLevel="2" x14ac:dyDescent="0.3">
      <c r="A348" t="s">
        <v>5</v>
      </c>
      <c r="B348" t="s">
        <v>30</v>
      </c>
      <c r="C348">
        <v>200</v>
      </c>
      <c r="D348">
        <v>4.7778</v>
      </c>
    </row>
    <row r="349" spans="1:4" hidden="1" outlineLevel="2" x14ac:dyDescent="0.3">
      <c r="A349" t="s">
        <v>5</v>
      </c>
      <c r="B349" t="s">
        <v>30</v>
      </c>
      <c r="C349">
        <v>200</v>
      </c>
      <c r="D349">
        <v>4.8323999999999998</v>
      </c>
    </row>
    <row r="350" spans="1:4" outlineLevel="1" collapsed="1" x14ac:dyDescent="0.3">
      <c r="B350" s="1" t="s">
        <v>51</v>
      </c>
      <c r="D350">
        <f>SUBTOTAL(1,D331:D349)</f>
        <v>5.7796578947368404</v>
      </c>
    </row>
    <row r="351" spans="1:4" hidden="1" outlineLevel="2" x14ac:dyDescent="0.3">
      <c r="A351" t="s">
        <v>5</v>
      </c>
      <c r="B351" t="s">
        <v>29</v>
      </c>
      <c r="C351">
        <v>500</v>
      </c>
      <c r="D351">
        <v>19.430800000000001</v>
      </c>
    </row>
    <row r="352" spans="1:4" hidden="1" outlineLevel="2" x14ac:dyDescent="0.3">
      <c r="A352" t="s">
        <v>5</v>
      </c>
      <c r="B352" t="s">
        <v>29</v>
      </c>
      <c r="C352">
        <v>500</v>
      </c>
      <c r="D352">
        <v>21.447600000000001</v>
      </c>
    </row>
    <row r="353" spans="1:4" hidden="1" outlineLevel="2" x14ac:dyDescent="0.3">
      <c r="A353" t="s">
        <v>5</v>
      </c>
      <c r="B353" t="s">
        <v>29</v>
      </c>
      <c r="C353">
        <v>500</v>
      </c>
      <c r="D353">
        <v>19.091799999999999</v>
      </c>
    </row>
    <row r="354" spans="1:4" hidden="1" outlineLevel="2" x14ac:dyDescent="0.3">
      <c r="A354" t="s">
        <v>5</v>
      </c>
      <c r="B354" t="s">
        <v>29</v>
      </c>
      <c r="C354">
        <v>500</v>
      </c>
      <c r="D354">
        <v>18.5685</v>
      </c>
    </row>
    <row r="355" spans="1:4" hidden="1" outlineLevel="2" x14ac:dyDescent="0.3">
      <c r="A355" t="s">
        <v>5</v>
      </c>
      <c r="B355" t="s">
        <v>29</v>
      </c>
      <c r="C355">
        <v>500</v>
      </c>
      <c r="D355">
        <v>19.0642</v>
      </c>
    </row>
    <row r="356" spans="1:4" hidden="1" outlineLevel="2" x14ac:dyDescent="0.3">
      <c r="A356" t="s">
        <v>5</v>
      </c>
      <c r="B356" t="s">
        <v>29</v>
      </c>
      <c r="C356">
        <v>500</v>
      </c>
      <c r="D356">
        <v>18.2074</v>
      </c>
    </row>
    <row r="357" spans="1:4" hidden="1" outlineLevel="2" x14ac:dyDescent="0.3">
      <c r="A357" t="s">
        <v>5</v>
      </c>
      <c r="B357" t="s">
        <v>29</v>
      </c>
      <c r="C357">
        <v>500</v>
      </c>
      <c r="D357">
        <v>18.263200000000001</v>
      </c>
    </row>
    <row r="358" spans="1:4" hidden="1" outlineLevel="2" x14ac:dyDescent="0.3">
      <c r="A358" t="s">
        <v>5</v>
      </c>
      <c r="B358" t="s">
        <v>29</v>
      </c>
      <c r="C358">
        <v>500</v>
      </c>
      <c r="D358">
        <v>16.868500000000001</v>
      </c>
    </row>
    <row r="359" spans="1:4" hidden="1" outlineLevel="2" x14ac:dyDescent="0.3">
      <c r="A359" t="s">
        <v>5</v>
      </c>
      <c r="B359" t="s">
        <v>29</v>
      </c>
      <c r="C359">
        <v>500</v>
      </c>
      <c r="D359">
        <v>16.1675</v>
      </c>
    </row>
    <row r="360" spans="1:4" hidden="1" outlineLevel="2" x14ac:dyDescent="0.3">
      <c r="A360" t="s">
        <v>5</v>
      </c>
      <c r="B360" t="s">
        <v>29</v>
      </c>
      <c r="C360">
        <v>500</v>
      </c>
      <c r="D360">
        <v>17.170999999999999</v>
      </c>
    </row>
    <row r="361" spans="1:4" hidden="1" outlineLevel="2" x14ac:dyDescent="0.3">
      <c r="A361" t="s">
        <v>26</v>
      </c>
      <c r="B361" t="s">
        <v>29</v>
      </c>
      <c r="C361">
        <v>200</v>
      </c>
      <c r="D361">
        <v>24.0153</v>
      </c>
    </row>
    <row r="362" spans="1:4" outlineLevel="1" collapsed="1" x14ac:dyDescent="0.3">
      <c r="B362" s="1" t="s">
        <v>52</v>
      </c>
      <c r="D362">
        <f>SUBTOTAL(1,D351:D361)</f>
        <v>18.935981818181819</v>
      </c>
    </row>
    <row r="363" spans="1:4" hidden="1" outlineLevel="2" x14ac:dyDescent="0.3">
      <c r="A363" t="s">
        <v>5</v>
      </c>
      <c r="B363" t="s">
        <v>32</v>
      </c>
      <c r="C363">
        <v>200</v>
      </c>
      <c r="D363">
        <v>16.082699999999999</v>
      </c>
    </row>
    <row r="364" spans="1:4" hidden="1" outlineLevel="2" x14ac:dyDescent="0.3">
      <c r="A364" t="s">
        <v>5</v>
      </c>
      <c r="B364" t="s">
        <v>32</v>
      </c>
      <c r="C364">
        <v>500</v>
      </c>
      <c r="D364">
        <v>19.932300000000001</v>
      </c>
    </row>
    <row r="365" spans="1:4" hidden="1" outlineLevel="2" x14ac:dyDescent="0.3">
      <c r="A365" t="s">
        <v>5</v>
      </c>
      <c r="B365" t="s">
        <v>32</v>
      </c>
      <c r="C365">
        <v>500</v>
      </c>
      <c r="D365">
        <v>17.5825</v>
      </c>
    </row>
    <row r="366" spans="1:4" hidden="1" outlineLevel="2" x14ac:dyDescent="0.3">
      <c r="A366" t="s">
        <v>5</v>
      </c>
      <c r="B366" t="s">
        <v>32</v>
      </c>
      <c r="C366">
        <v>200</v>
      </c>
      <c r="D366">
        <v>7.7770999999999999</v>
      </c>
    </row>
    <row r="367" spans="1:4" hidden="1" outlineLevel="2" x14ac:dyDescent="0.3">
      <c r="A367" t="s">
        <v>5</v>
      </c>
      <c r="B367" t="s">
        <v>32</v>
      </c>
      <c r="C367">
        <v>200</v>
      </c>
      <c r="D367">
        <v>7.8783000000000003</v>
      </c>
    </row>
    <row r="368" spans="1:4" hidden="1" outlineLevel="2" x14ac:dyDescent="0.3">
      <c r="A368" t="s">
        <v>5</v>
      </c>
      <c r="B368" t="s">
        <v>32</v>
      </c>
      <c r="C368">
        <v>200</v>
      </c>
      <c r="D368">
        <v>6.8158000000000003</v>
      </c>
    </row>
    <row r="369" spans="1:4" hidden="1" outlineLevel="2" x14ac:dyDescent="0.3">
      <c r="A369" t="s">
        <v>5</v>
      </c>
      <c r="B369" t="s">
        <v>32</v>
      </c>
      <c r="C369">
        <v>200</v>
      </c>
      <c r="D369">
        <v>5.6087999999999996</v>
      </c>
    </row>
    <row r="370" spans="1:4" hidden="1" outlineLevel="2" x14ac:dyDescent="0.3">
      <c r="A370" t="s">
        <v>5</v>
      </c>
      <c r="B370" t="s">
        <v>32</v>
      </c>
      <c r="C370">
        <v>200</v>
      </c>
      <c r="D370">
        <v>6.6273</v>
      </c>
    </row>
    <row r="371" spans="1:4" hidden="1" outlineLevel="2" x14ac:dyDescent="0.3">
      <c r="A371" t="s">
        <v>5</v>
      </c>
      <c r="B371" t="s">
        <v>32</v>
      </c>
      <c r="C371">
        <v>200</v>
      </c>
      <c r="D371">
        <v>6.3815</v>
      </c>
    </row>
    <row r="372" spans="1:4" hidden="1" outlineLevel="2" x14ac:dyDescent="0.3">
      <c r="A372" t="s">
        <v>5</v>
      </c>
      <c r="B372" t="s">
        <v>32</v>
      </c>
      <c r="C372">
        <v>200</v>
      </c>
      <c r="D372">
        <v>5.2926000000000002</v>
      </c>
    </row>
    <row r="373" spans="1:4" hidden="1" outlineLevel="2" x14ac:dyDescent="0.3">
      <c r="A373" t="s">
        <v>5</v>
      </c>
      <c r="B373" t="s">
        <v>32</v>
      </c>
      <c r="C373">
        <v>200</v>
      </c>
      <c r="D373">
        <v>6.407</v>
      </c>
    </row>
    <row r="374" spans="1:4" hidden="1" outlineLevel="2" x14ac:dyDescent="0.3">
      <c r="A374" t="s">
        <v>5</v>
      </c>
      <c r="B374" t="s">
        <v>32</v>
      </c>
      <c r="C374">
        <v>200</v>
      </c>
      <c r="D374">
        <v>5.6045999999999996</v>
      </c>
    </row>
    <row r="375" spans="1:4" hidden="1" outlineLevel="2" x14ac:dyDescent="0.3">
      <c r="A375" t="s">
        <v>5</v>
      </c>
      <c r="B375" t="s">
        <v>32</v>
      </c>
      <c r="C375">
        <v>200</v>
      </c>
      <c r="D375">
        <v>6.3000999999999996</v>
      </c>
    </row>
    <row r="376" spans="1:4" outlineLevel="1" collapsed="1" x14ac:dyDescent="0.3">
      <c r="B376" s="1" t="s">
        <v>53</v>
      </c>
      <c r="D376">
        <f>SUBTOTAL(1,D363:D375)</f>
        <v>9.0992769230769248</v>
      </c>
    </row>
    <row r="377" spans="1:4" hidden="1" outlineLevel="2" x14ac:dyDescent="0.3">
      <c r="A377" t="s">
        <v>5</v>
      </c>
      <c r="B377" t="s">
        <v>33</v>
      </c>
      <c r="C377">
        <v>500</v>
      </c>
      <c r="D377">
        <v>19.445599999999999</v>
      </c>
    </row>
    <row r="378" spans="1:4" hidden="1" outlineLevel="2" x14ac:dyDescent="0.3">
      <c r="A378" t="s">
        <v>5</v>
      </c>
      <c r="B378" t="s">
        <v>33</v>
      </c>
      <c r="C378">
        <v>500</v>
      </c>
      <c r="D378">
        <v>21.153700000000001</v>
      </c>
    </row>
    <row r="379" spans="1:4" hidden="1" outlineLevel="2" x14ac:dyDescent="0.3">
      <c r="A379" t="s">
        <v>5</v>
      </c>
      <c r="B379" t="s">
        <v>33</v>
      </c>
      <c r="C379">
        <v>500</v>
      </c>
      <c r="D379">
        <v>20.970700000000001</v>
      </c>
    </row>
    <row r="380" spans="1:4" hidden="1" outlineLevel="2" x14ac:dyDescent="0.3">
      <c r="A380" t="s">
        <v>5</v>
      </c>
      <c r="B380" t="s">
        <v>33</v>
      </c>
      <c r="C380">
        <v>500</v>
      </c>
      <c r="D380">
        <v>17.584399999999999</v>
      </c>
    </row>
    <row r="381" spans="1:4" hidden="1" outlineLevel="2" x14ac:dyDescent="0.3">
      <c r="A381" t="s">
        <v>5</v>
      </c>
      <c r="B381" t="s">
        <v>33</v>
      </c>
      <c r="C381">
        <v>500</v>
      </c>
      <c r="D381">
        <v>18.687200000000001</v>
      </c>
    </row>
    <row r="382" spans="1:4" hidden="1" outlineLevel="2" x14ac:dyDescent="0.3">
      <c r="A382" t="s">
        <v>5</v>
      </c>
      <c r="B382" t="s">
        <v>33</v>
      </c>
      <c r="C382">
        <v>500</v>
      </c>
      <c r="D382">
        <v>19.438800000000001</v>
      </c>
    </row>
    <row r="383" spans="1:4" hidden="1" outlineLevel="2" x14ac:dyDescent="0.3">
      <c r="A383" t="s">
        <v>5</v>
      </c>
      <c r="B383" t="s">
        <v>33</v>
      </c>
      <c r="C383">
        <v>500</v>
      </c>
      <c r="D383">
        <v>17.018799999999999</v>
      </c>
    </row>
    <row r="384" spans="1:4" hidden="1" outlineLevel="2" x14ac:dyDescent="0.3">
      <c r="A384" t="s">
        <v>5</v>
      </c>
      <c r="B384" t="s">
        <v>33</v>
      </c>
      <c r="C384">
        <v>500</v>
      </c>
      <c r="D384">
        <v>15.3024</v>
      </c>
    </row>
    <row r="385" spans="1:4" hidden="1" outlineLevel="2" x14ac:dyDescent="0.3">
      <c r="A385" t="s">
        <v>5</v>
      </c>
      <c r="B385" t="s">
        <v>33</v>
      </c>
      <c r="C385">
        <v>500</v>
      </c>
      <c r="D385">
        <v>16.353200000000001</v>
      </c>
    </row>
    <row r="386" spans="1:4" hidden="1" outlineLevel="2" x14ac:dyDescent="0.3">
      <c r="A386" t="s">
        <v>5</v>
      </c>
      <c r="B386" t="s">
        <v>33</v>
      </c>
      <c r="C386">
        <v>500</v>
      </c>
      <c r="D386">
        <v>16.011700000000001</v>
      </c>
    </row>
    <row r="387" spans="1:4" hidden="1" outlineLevel="2" x14ac:dyDescent="0.3">
      <c r="A387" t="s">
        <v>26</v>
      </c>
      <c r="B387" t="s">
        <v>33</v>
      </c>
      <c r="C387">
        <v>200</v>
      </c>
      <c r="D387">
        <v>8.4457000000000004</v>
      </c>
    </row>
    <row r="388" spans="1:4" hidden="1" outlineLevel="2" x14ac:dyDescent="0.3">
      <c r="A388" t="s">
        <v>26</v>
      </c>
      <c r="B388" t="s">
        <v>33</v>
      </c>
      <c r="C388">
        <v>200</v>
      </c>
      <c r="D388">
        <v>25.186499999999999</v>
      </c>
    </row>
    <row r="389" spans="1:4" hidden="1" outlineLevel="2" x14ac:dyDescent="0.3">
      <c r="A389" t="s">
        <v>26</v>
      </c>
      <c r="B389" t="s">
        <v>33</v>
      </c>
      <c r="C389">
        <v>200</v>
      </c>
      <c r="D389">
        <v>9.1912000000000003</v>
      </c>
    </row>
    <row r="390" spans="1:4" hidden="1" outlineLevel="2" x14ac:dyDescent="0.3">
      <c r="A390" t="s">
        <v>26</v>
      </c>
      <c r="B390" t="s">
        <v>33</v>
      </c>
      <c r="C390">
        <v>200</v>
      </c>
      <c r="D390">
        <v>8.5893999999999995</v>
      </c>
    </row>
    <row r="391" spans="1:4" outlineLevel="1" collapsed="1" x14ac:dyDescent="0.3">
      <c r="B391" s="1" t="s">
        <v>54</v>
      </c>
      <c r="D391">
        <f>SUBTOTAL(1,D377:D390)</f>
        <v>16.669949999999996</v>
      </c>
    </row>
    <row r="392" spans="1:4" hidden="1" outlineLevel="2" x14ac:dyDescent="0.3">
      <c r="A392" t="s">
        <v>5</v>
      </c>
      <c r="B392" t="s">
        <v>39</v>
      </c>
      <c r="C392">
        <v>200</v>
      </c>
      <c r="D392">
        <v>8.3619000000000003</v>
      </c>
    </row>
    <row r="393" spans="1:4" hidden="1" outlineLevel="2" x14ac:dyDescent="0.3">
      <c r="A393" t="s">
        <v>26</v>
      </c>
      <c r="B393" t="s">
        <v>39</v>
      </c>
      <c r="C393">
        <v>200</v>
      </c>
      <c r="D393">
        <v>47.5045</v>
      </c>
    </row>
    <row r="394" spans="1:4" hidden="1" outlineLevel="2" x14ac:dyDescent="0.3">
      <c r="A394" t="s">
        <v>26</v>
      </c>
      <c r="B394" t="s">
        <v>39</v>
      </c>
      <c r="C394">
        <v>200</v>
      </c>
      <c r="D394">
        <v>29.970300000000002</v>
      </c>
    </row>
    <row r="395" spans="1:4" hidden="1" outlineLevel="2" x14ac:dyDescent="0.3">
      <c r="A395" t="s">
        <v>26</v>
      </c>
      <c r="B395" t="s">
        <v>39</v>
      </c>
      <c r="C395">
        <v>200</v>
      </c>
      <c r="D395">
        <v>32.015000000000001</v>
      </c>
    </row>
    <row r="396" spans="1:4" hidden="1" outlineLevel="2" x14ac:dyDescent="0.3">
      <c r="A396" t="s">
        <v>26</v>
      </c>
      <c r="B396" t="s">
        <v>39</v>
      </c>
      <c r="C396">
        <v>200</v>
      </c>
      <c r="D396">
        <v>45.9465</v>
      </c>
    </row>
    <row r="397" spans="1:4" hidden="1" outlineLevel="2" x14ac:dyDescent="0.3">
      <c r="A397" t="s">
        <v>26</v>
      </c>
      <c r="B397" t="s">
        <v>39</v>
      </c>
      <c r="C397">
        <v>200</v>
      </c>
      <c r="D397">
        <v>49.487900000000003</v>
      </c>
    </row>
    <row r="398" spans="1:4" hidden="1" outlineLevel="2" x14ac:dyDescent="0.3">
      <c r="A398" t="s">
        <v>5</v>
      </c>
      <c r="B398" t="s">
        <v>39</v>
      </c>
      <c r="C398">
        <v>200</v>
      </c>
      <c r="D398">
        <v>6.8383000000000003</v>
      </c>
    </row>
    <row r="399" spans="1:4" outlineLevel="1" collapsed="1" x14ac:dyDescent="0.3">
      <c r="B399" s="1" t="s">
        <v>55</v>
      </c>
      <c r="D399">
        <f>SUBTOTAL(1,D392:D398)</f>
        <v>31.446342857142859</v>
      </c>
    </row>
    <row r="400" spans="1:4" hidden="1" outlineLevel="2" x14ac:dyDescent="0.3">
      <c r="A400" t="s">
        <v>26</v>
      </c>
      <c r="B400" t="s">
        <v>40</v>
      </c>
      <c r="C400">
        <v>200</v>
      </c>
      <c r="D400">
        <v>33.7896</v>
      </c>
    </row>
    <row r="401" spans="1:4" hidden="1" outlineLevel="2" x14ac:dyDescent="0.3">
      <c r="A401" t="s">
        <v>26</v>
      </c>
      <c r="B401" t="s">
        <v>40</v>
      </c>
      <c r="C401">
        <v>200</v>
      </c>
      <c r="D401">
        <v>36.3352</v>
      </c>
    </row>
    <row r="402" spans="1:4" hidden="1" outlineLevel="2" x14ac:dyDescent="0.3">
      <c r="A402" t="s">
        <v>26</v>
      </c>
      <c r="B402" t="s">
        <v>40</v>
      </c>
      <c r="C402">
        <v>200</v>
      </c>
      <c r="D402">
        <v>31.1236</v>
      </c>
    </row>
    <row r="403" spans="1:4" hidden="1" outlineLevel="2" x14ac:dyDescent="0.3">
      <c r="A403" t="s">
        <v>26</v>
      </c>
      <c r="B403" t="s">
        <v>40</v>
      </c>
      <c r="C403">
        <v>200</v>
      </c>
      <c r="D403">
        <v>49.340600000000002</v>
      </c>
    </row>
    <row r="404" spans="1:4" hidden="1" outlineLevel="2" x14ac:dyDescent="0.3">
      <c r="A404" t="s">
        <v>26</v>
      </c>
      <c r="B404" t="s">
        <v>40</v>
      </c>
      <c r="C404">
        <v>200</v>
      </c>
      <c r="D404">
        <v>41.553600000000003</v>
      </c>
    </row>
    <row r="405" spans="1:4" hidden="1" outlineLevel="2" x14ac:dyDescent="0.3">
      <c r="A405" t="s">
        <v>26</v>
      </c>
      <c r="B405" t="s">
        <v>40</v>
      </c>
      <c r="C405">
        <v>200</v>
      </c>
      <c r="D405">
        <v>42.203099999999999</v>
      </c>
    </row>
    <row r="406" spans="1:4" hidden="1" outlineLevel="2" x14ac:dyDescent="0.3">
      <c r="A406" t="s">
        <v>26</v>
      </c>
      <c r="B406" t="s">
        <v>40</v>
      </c>
      <c r="C406">
        <v>200</v>
      </c>
      <c r="D406">
        <v>41.3733</v>
      </c>
    </row>
    <row r="407" spans="1:4" outlineLevel="1" collapsed="1" x14ac:dyDescent="0.3">
      <c r="B407" s="1" t="s">
        <v>56</v>
      </c>
      <c r="D407">
        <f>SUBTOTAL(1,D400:D406)</f>
        <v>39.388428571428577</v>
      </c>
    </row>
    <row r="408" spans="1:4" hidden="1" outlineLevel="2" x14ac:dyDescent="0.3">
      <c r="A408" t="s">
        <v>5</v>
      </c>
      <c r="B408" t="s">
        <v>42</v>
      </c>
      <c r="C408">
        <v>200</v>
      </c>
      <c r="D408">
        <v>5.0949999999999998</v>
      </c>
    </row>
    <row r="409" spans="1:4" hidden="1" outlineLevel="2" x14ac:dyDescent="0.3">
      <c r="A409" t="s">
        <v>26</v>
      </c>
      <c r="B409" t="s">
        <v>42</v>
      </c>
      <c r="C409">
        <v>200</v>
      </c>
      <c r="D409">
        <v>8.1783999999999999</v>
      </c>
    </row>
    <row r="410" spans="1:4" hidden="1" outlineLevel="2" x14ac:dyDescent="0.3">
      <c r="A410" t="s">
        <v>26</v>
      </c>
      <c r="B410" t="s">
        <v>42</v>
      </c>
      <c r="C410">
        <v>200</v>
      </c>
      <c r="D410">
        <v>7.0476000000000001</v>
      </c>
    </row>
    <row r="411" spans="1:4" hidden="1" outlineLevel="2" x14ac:dyDescent="0.3">
      <c r="A411" t="s">
        <v>26</v>
      </c>
      <c r="B411" t="s">
        <v>42</v>
      </c>
      <c r="C411">
        <v>200</v>
      </c>
      <c r="D411">
        <v>7.5548000000000002</v>
      </c>
    </row>
    <row r="412" spans="1:4" hidden="1" outlineLevel="2" x14ac:dyDescent="0.3">
      <c r="A412" t="s">
        <v>26</v>
      </c>
      <c r="B412" t="s">
        <v>42</v>
      </c>
      <c r="C412">
        <v>200</v>
      </c>
      <c r="D412">
        <v>8.1041000000000007</v>
      </c>
    </row>
    <row r="413" spans="1:4" hidden="1" outlineLevel="2" x14ac:dyDescent="0.3">
      <c r="A413" t="s">
        <v>26</v>
      </c>
      <c r="B413" t="s">
        <v>42</v>
      </c>
      <c r="C413">
        <v>200</v>
      </c>
      <c r="D413">
        <v>8.1409000000000002</v>
      </c>
    </row>
    <row r="414" spans="1:4" hidden="1" outlineLevel="2" x14ac:dyDescent="0.3">
      <c r="A414" t="s">
        <v>26</v>
      </c>
      <c r="B414" t="s">
        <v>42</v>
      </c>
      <c r="C414">
        <v>200</v>
      </c>
      <c r="D414">
        <v>20.533000000000001</v>
      </c>
    </row>
    <row r="415" spans="1:4" hidden="1" outlineLevel="2" x14ac:dyDescent="0.3">
      <c r="A415" t="s">
        <v>26</v>
      </c>
      <c r="B415" t="s">
        <v>42</v>
      </c>
      <c r="C415">
        <v>200</v>
      </c>
      <c r="D415">
        <v>7.1478999999999999</v>
      </c>
    </row>
    <row r="416" spans="1:4" hidden="1" outlineLevel="2" x14ac:dyDescent="0.3">
      <c r="A416" t="s">
        <v>26</v>
      </c>
      <c r="B416" t="s">
        <v>42</v>
      </c>
      <c r="C416">
        <v>200</v>
      </c>
      <c r="D416">
        <v>7.3234000000000004</v>
      </c>
    </row>
    <row r="417" spans="1:4" hidden="1" outlineLevel="2" x14ac:dyDescent="0.3">
      <c r="A417" t="s">
        <v>26</v>
      </c>
      <c r="B417" t="s">
        <v>42</v>
      </c>
      <c r="C417">
        <v>200</v>
      </c>
      <c r="D417">
        <v>8.0934000000000008</v>
      </c>
    </row>
    <row r="418" spans="1:4" hidden="1" outlineLevel="2" x14ac:dyDescent="0.3">
      <c r="A418" t="s">
        <v>26</v>
      </c>
      <c r="B418" t="s">
        <v>42</v>
      </c>
      <c r="C418">
        <v>200</v>
      </c>
      <c r="D418">
        <v>7.8491</v>
      </c>
    </row>
    <row r="419" spans="1:4" hidden="1" outlineLevel="2" x14ac:dyDescent="0.3">
      <c r="A419" t="s">
        <v>26</v>
      </c>
      <c r="B419" t="s">
        <v>42</v>
      </c>
      <c r="C419">
        <v>200</v>
      </c>
      <c r="D419">
        <v>7.0628000000000002</v>
      </c>
    </row>
    <row r="420" spans="1:4" hidden="1" outlineLevel="2" x14ac:dyDescent="0.3">
      <c r="A420" t="s">
        <v>26</v>
      </c>
      <c r="B420" t="s">
        <v>42</v>
      </c>
      <c r="C420">
        <v>200</v>
      </c>
      <c r="D420">
        <v>14.7194</v>
      </c>
    </row>
    <row r="421" spans="1:4" hidden="1" outlineLevel="2" x14ac:dyDescent="0.3">
      <c r="A421" t="s">
        <v>5</v>
      </c>
      <c r="B421" t="s">
        <v>42</v>
      </c>
      <c r="C421">
        <v>200</v>
      </c>
      <c r="D421">
        <v>4.2876000000000003</v>
      </c>
    </row>
    <row r="422" spans="1:4" hidden="1" outlineLevel="2" x14ac:dyDescent="0.3">
      <c r="A422" t="s">
        <v>26</v>
      </c>
      <c r="B422" t="s">
        <v>42</v>
      </c>
      <c r="C422">
        <v>200</v>
      </c>
      <c r="D422">
        <v>13.573700000000001</v>
      </c>
    </row>
    <row r="423" spans="1:4" hidden="1" outlineLevel="2" x14ac:dyDescent="0.3">
      <c r="A423" t="s">
        <v>5</v>
      </c>
      <c r="B423" t="s">
        <v>42</v>
      </c>
      <c r="C423">
        <v>200</v>
      </c>
      <c r="D423">
        <v>4.7215999999999996</v>
      </c>
    </row>
    <row r="424" spans="1:4" hidden="1" outlineLevel="2" x14ac:dyDescent="0.3">
      <c r="A424" t="s">
        <v>26</v>
      </c>
      <c r="B424" t="s">
        <v>42</v>
      </c>
      <c r="C424">
        <v>200</v>
      </c>
      <c r="D424">
        <v>15.2912</v>
      </c>
    </row>
    <row r="425" spans="1:4" hidden="1" outlineLevel="2" x14ac:dyDescent="0.3">
      <c r="A425" t="s">
        <v>5</v>
      </c>
      <c r="B425" t="s">
        <v>42</v>
      </c>
      <c r="C425">
        <v>200</v>
      </c>
      <c r="D425">
        <v>4.7727000000000004</v>
      </c>
    </row>
    <row r="426" spans="1:4" hidden="1" outlineLevel="2" x14ac:dyDescent="0.3">
      <c r="A426" t="s">
        <v>26</v>
      </c>
      <c r="B426" t="s">
        <v>42</v>
      </c>
      <c r="C426">
        <v>200</v>
      </c>
      <c r="D426">
        <v>12.816700000000001</v>
      </c>
    </row>
    <row r="427" spans="1:4" hidden="1" outlineLevel="2" x14ac:dyDescent="0.3">
      <c r="A427" t="s">
        <v>5</v>
      </c>
      <c r="B427" t="s">
        <v>42</v>
      </c>
      <c r="C427">
        <v>200</v>
      </c>
      <c r="D427">
        <v>4.2724000000000002</v>
      </c>
    </row>
    <row r="428" spans="1:4" hidden="1" outlineLevel="2" x14ac:dyDescent="0.3">
      <c r="A428" t="s">
        <v>26</v>
      </c>
      <c r="B428" t="s">
        <v>42</v>
      </c>
      <c r="C428">
        <v>200</v>
      </c>
      <c r="D428">
        <v>7.8583999999999996</v>
      </c>
    </row>
    <row r="429" spans="1:4" hidden="1" outlineLevel="2" x14ac:dyDescent="0.3">
      <c r="A429" t="s">
        <v>26</v>
      </c>
      <c r="B429" t="s">
        <v>42</v>
      </c>
      <c r="C429">
        <v>200</v>
      </c>
      <c r="D429">
        <v>14.346</v>
      </c>
    </row>
    <row r="430" spans="1:4" hidden="1" outlineLevel="2" x14ac:dyDescent="0.3">
      <c r="A430" t="s">
        <v>5</v>
      </c>
      <c r="B430" t="s">
        <v>42</v>
      </c>
      <c r="C430">
        <v>200</v>
      </c>
      <c r="D430">
        <v>4.6619999999999999</v>
      </c>
    </row>
    <row r="431" spans="1:4" hidden="1" outlineLevel="2" x14ac:dyDescent="0.3">
      <c r="A431" t="s">
        <v>26</v>
      </c>
      <c r="B431" t="s">
        <v>42</v>
      </c>
      <c r="C431">
        <v>200</v>
      </c>
      <c r="D431">
        <v>7.6547999999999998</v>
      </c>
    </row>
    <row r="432" spans="1:4" hidden="1" outlineLevel="2" x14ac:dyDescent="0.3">
      <c r="A432" t="s">
        <v>26</v>
      </c>
      <c r="B432" t="s">
        <v>42</v>
      </c>
      <c r="C432">
        <v>200</v>
      </c>
      <c r="D432">
        <v>23.3368</v>
      </c>
    </row>
    <row r="433" spans="1:4" outlineLevel="1" collapsed="1" x14ac:dyDescent="0.3">
      <c r="B433" s="1" t="s">
        <v>57</v>
      </c>
      <c r="D433">
        <f>SUBTOTAL(1,D408:D432)</f>
        <v>9.3777480000000004</v>
      </c>
    </row>
    <row r="434" spans="1:4" hidden="1" outlineLevel="2" x14ac:dyDescent="0.3">
      <c r="A434" t="s">
        <v>5</v>
      </c>
      <c r="B434" t="s">
        <v>34</v>
      </c>
      <c r="C434">
        <v>500</v>
      </c>
      <c r="D434">
        <v>18.586400000000001</v>
      </c>
    </row>
    <row r="435" spans="1:4" hidden="1" outlineLevel="2" x14ac:dyDescent="0.3">
      <c r="A435" t="s">
        <v>5</v>
      </c>
      <c r="B435" t="s">
        <v>34</v>
      </c>
      <c r="C435">
        <v>500</v>
      </c>
      <c r="D435">
        <v>18.337599999999998</v>
      </c>
    </row>
    <row r="436" spans="1:4" hidden="1" outlineLevel="2" x14ac:dyDescent="0.3">
      <c r="A436" t="s">
        <v>5</v>
      </c>
      <c r="B436" t="s">
        <v>34</v>
      </c>
      <c r="C436">
        <v>500</v>
      </c>
      <c r="D436">
        <v>21.783200000000001</v>
      </c>
    </row>
    <row r="437" spans="1:4" hidden="1" outlineLevel="2" x14ac:dyDescent="0.3">
      <c r="A437" t="s">
        <v>5</v>
      </c>
      <c r="B437" t="s">
        <v>34</v>
      </c>
      <c r="C437">
        <v>500</v>
      </c>
      <c r="D437">
        <v>17.011199999999999</v>
      </c>
    </row>
    <row r="438" spans="1:4" hidden="1" outlineLevel="2" x14ac:dyDescent="0.3">
      <c r="A438" t="s">
        <v>5</v>
      </c>
      <c r="B438" t="s">
        <v>34</v>
      </c>
      <c r="C438">
        <v>500</v>
      </c>
      <c r="D438">
        <v>16.479399999999998</v>
      </c>
    </row>
    <row r="439" spans="1:4" hidden="1" outlineLevel="2" x14ac:dyDescent="0.3">
      <c r="A439" t="s">
        <v>5</v>
      </c>
      <c r="B439" t="s">
        <v>34</v>
      </c>
      <c r="C439">
        <v>500</v>
      </c>
      <c r="D439">
        <v>27.555199999999999</v>
      </c>
    </row>
    <row r="440" spans="1:4" hidden="1" outlineLevel="2" x14ac:dyDescent="0.3">
      <c r="A440" t="s">
        <v>5</v>
      </c>
      <c r="B440" t="s">
        <v>34</v>
      </c>
      <c r="C440">
        <v>500</v>
      </c>
      <c r="D440">
        <v>18.043399999999998</v>
      </c>
    </row>
    <row r="441" spans="1:4" hidden="1" outlineLevel="2" x14ac:dyDescent="0.3">
      <c r="A441" t="s">
        <v>5</v>
      </c>
      <c r="B441" t="s">
        <v>34</v>
      </c>
      <c r="C441">
        <v>500</v>
      </c>
      <c r="D441">
        <v>17.8187</v>
      </c>
    </row>
    <row r="442" spans="1:4" hidden="1" outlineLevel="2" x14ac:dyDescent="0.3">
      <c r="A442" t="s">
        <v>5</v>
      </c>
      <c r="B442" t="s">
        <v>34</v>
      </c>
      <c r="C442">
        <v>500</v>
      </c>
      <c r="D442">
        <v>17.114599999999999</v>
      </c>
    </row>
    <row r="443" spans="1:4" hidden="1" outlineLevel="2" x14ac:dyDescent="0.3">
      <c r="A443" t="s">
        <v>5</v>
      </c>
      <c r="B443" t="s">
        <v>34</v>
      </c>
      <c r="C443">
        <v>500</v>
      </c>
      <c r="D443">
        <v>15.4389</v>
      </c>
    </row>
    <row r="444" spans="1:4" hidden="1" outlineLevel="2" x14ac:dyDescent="0.3">
      <c r="A444" t="s">
        <v>5</v>
      </c>
      <c r="B444" t="s">
        <v>34</v>
      </c>
      <c r="C444">
        <v>500</v>
      </c>
      <c r="D444">
        <v>14.994</v>
      </c>
    </row>
    <row r="445" spans="1:4" hidden="1" outlineLevel="2" x14ac:dyDescent="0.3">
      <c r="A445" t="s">
        <v>5</v>
      </c>
      <c r="B445" t="s">
        <v>34</v>
      </c>
      <c r="C445">
        <v>500</v>
      </c>
      <c r="D445">
        <v>14.4985</v>
      </c>
    </row>
    <row r="446" spans="1:4" hidden="1" outlineLevel="2" x14ac:dyDescent="0.3">
      <c r="A446" t="s">
        <v>26</v>
      </c>
      <c r="B446" t="s">
        <v>34</v>
      </c>
      <c r="C446">
        <v>200</v>
      </c>
      <c r="D446">
        <v>12.393599999999999</v>
      </c>
    </row>
    <row r="447" spans="1:4" outlineLevel="1" collapsed="1" x14ac:dyDescent="0.3">
      <c r="B447" s="1" t="s">
        <v>58</v>
      </c>
      <c r="D447">
        <f>SUBTOTAL(1,D434:D446)</f>
        <v>17.696515384615385</v>
      </c>
    </row>
    <row r="448" spans="1:4" hidden="1" outlineLevel="2" x14ac:dyDescent="0.3">
      <c r="A448" t="s">
        <v>5</v>
      </c>
      <c r="B448" t="s">
        <v>35</v>
      </c>
      <c r="C448">
        <v>200</v>
      </c>
      <c r="D448">
        <v>8.4298999999999999</v>
      </c>
    </row>
    <row r="449" spans="1:4" hidden="1" outlineLevel="2" x14ac:dyDescent="0.3">
      <c r="A449" t="s">
        <v>5</v>
      </c>
      <c r="B449" t="s">
        <v>35</v>
      </c>
      <c r="C449">
        <v>500</v>
      </c>
      <c r="D449">
        <v>26.280799999999999</v>
      </c>
    </row>
    <row r="450" spans="1:4" hidden="1" outlineLevel="2" x14ac:dyDescent="0.3">
      <c r="A450" t="s">
        <v>5</v>
      </c>
      <c r="B450" t="s">
        <v>35</v>
      </c>
      <c r="C450">
        <v>500</v>
      </c>
      <c r="D450">
        <v>17.029599999999999</v>
      </c>
    </row>
    <row r="451" spans="1:4" hidden="1" outlineLevel="2" x14ac:dyDescent="0.3">
      <c r="A451" t="s">
        <v>5</v>
      </c>
      <c r="B451" t="s">
        <v>35</v>
      </c>
      <c r="C451">
        <v>200</v>
      </c>
      <c r="D451">
        <v>5.7138999999999998</v>
      </c>
    </row>
    <row r="452" spans="1:4" hidden="1" outlineLevel="2" x14ac:dyDescent="0.3">
      <c r="A452" t="s">
        <v>5</v>
      </c>
      <c r="B452" t="s">
        <v>35</v>
      </c>
      <c r="C452">
        <v>200</v>
      </c>
      <c r="D452">
        <v>5.9459999999999997</v>
      </c>
    </row>
    <row r="453" spans="1:4" outlineLevel="1" collapsed="1" x14ac:dyDescent="0.3">
      <c r="B453" s="1" t="s">
        <v>59</v>
      </c>
      <c r="D453">
        <f>SUBTOTAL(1,D448:D452)</f>
        <v>12.680040000000002</v>
      </c>
    </row>
    <row r="454" spans="1:4" hidden="1" outlineLevel="2" x14ac:dyDescent="0.3">
      <c r="A454" t="s">
        <v>5</v>
      </c>
      <c r="B454" t="s">
        <v>41</v>
      </c>
      <c r="C454">
        <v>200</v>
      </c>
      <c r="D454">
        <v>7.0308000000000002</v>
      </c>
    </row>
    <row r="455" spans="1:4" hidden="1" outlineLevel="2" x14ac:dyDescent="0.3">
      <c r="A455" t="s">
        <v>5</v>
      </c>
      <c r="B455" t="s">
        <v>41</v>
      </c>
      <c r="C455">
        <v>200</v>
      </c>
      <c r="D455">
        <v>5.2153999999999998</v>
      </c>
    </row>
    <row r="456" spans="1:4" hidden="1" outlineLevel="2" x14ac:dyDescent="0.3">
      <c r="A456" t="s">
        <v>5</v>
      </c>
      <c r="B456" t="s">
        <v>41</v>
      </c>
      <c r="C456">
        <v>200</v>
      </c>
      <c r="D456">
        <v>5.3983999999999996</v>
      </c>
    </row>
    <row r="457" spans="1:4" hidden="1" outlineLevel="2" x14ac:dyDescent="0.3">
      <c r="A457" t="s">
        <v>5</v>
      </c>
      <c r="B457" t="s">
        <v>41</v>
      </c>
      <c r="C457">
        <v>200</v>
      </c>
      <c r="D457">
        <v>5.2373000000000003</v>
      </c>
    </row>
    <row r="458" spans="1:4" hidden="1" outlineLevel="2" x14ac:dyDescent="0.3">
      <c r="A458" t="s">
        <v>5</v>
      </c>
      <c r="B458" t="s">
        <v>41</v>
      </c>
      <c r="C458">
        <v>200</v>
      </c>
      <c r="D458">
        <v>4.8891999999999998</v>
      </c>
    </row>
    <row r="459" spans="1:4" hidden="1" outlineLevel="2" x14ac:dyDescent="0.3">
      <c r="A459" t="s">
        <v>5</v>
      </c>
      <c r="B459" t="s">
        <v>41</v>
      </c>
      <c r="C459">
        <v>200</v>
      </c>
      <c r="D459">
        <v>6.4923999999999999</v>
      </c>
    </row>
    <row r="460" spans="1:4" hidden="1" outlineLevel="2" x14ac:dyDescent="0.3">
      <c r="A460" t="s">
        <v>5</v>
      </c>
      <c r="B460" t="s">
        <v>41</v>
      </c>
      <c r="C460">
        <v>200</v>
      </c>
      <c r="D460">
        <v>5.0538999999999996</v>
      </c>
    </row>
    <row r="461" spans="1:4" hidden="1" outlineLevel="2" x14ac:dyDescent="0.3">
      <c r="A461" t="s">
        <v>5</v>
      </c>
      <c r="B461" t="s">
        <v>41</v>
      </c>
      <c r="C461">
        <v>200</v>
      </c>
      <c r="D461">
        <v>5.0064000000000002</v>
      </c>
    </row>
    <row r="462" spans="1:4" hidden="1" outlineLevel="2" x14ac:dyDescent="0.3">
      <c r="A462" t="s">
        <v>5</v>
      </c>
      <c r="B462" t="s">
        <v>41</v>
      </c>
      <c r="C462">
        <v>200</v>
      </c>
      <c r="D462">
        <v>4.9714</v>
      </c>
    </row>
    <row r="463" spans="1:4" hidden="1" outlineLevel="2" x14ac:dyDescent="0.3">
      <c r="A463" t="s">
        <v>5</v>
      </c>
      <c r="B463" t="s">
        <v>41</v>
      </c>
      <c r="C463">
        <v>200</v>
      </c>
      <c r="D463">
        <v>4.8392999999999997</v>
      </c>
    </row>
    <row r="464" spans="1:4" hidden="1" outlineLevel="2" x14ac:dyDescent="0.3">
      <c r="A464" t="s">
        <v>5</v>
      </c>
      <c r="B464" t="s">
        <v>41</v>
      </c>
      <c r="C464">
        <v>200</v>
      </c>
      <c r="D464">
        <v>4.0689000000000002</v>
      </c>
    </row>
    <row r="465" spans="1:4" hidden="1" outlineLevel="2" x14ac:dyDescent="0.3">
      <c r="A465" t="s">
        <v>5</v>
      </c>
      <c r="B465" t="s">
        <v>41</v>
      </c>
      <c r="C465">
        <v>200</v>
      </c>
      <c r="D465">
        <v>4.9314</v>
      </c>
    </row>
    <row r="466" spans="1:4" hidden="1" outlineLevel="2" x14ac:dyDescent="0.3">
      <c r="A466" t="s">
        <v>5</v>
      </c>
      <c r="B466" t="s">
        <v>41</v>
      </c>
      <c r="C466">
        <v>200</v>
      </c>
      <c r="D466">
        <v>5.2449000000000003</v>
      </c>
    </row>
    <row r="467" spans="1:4" hidden="1" outlineLevel="2" x14ac:dyDescent="0.3">
      <c r="A467" t="s">
        <v>5</v>
      </c>
      <c r="B467" t="s">
        <v>41</v>
      </c>
      <c r="C467">
        <v>200</v>
      </c>
      <c r="D467">
        <v>5.3014000000000001</v>
      </c>
    </row>
    <row r="468" spans="1:4" hidden="1" outlineLevel="2" x14ac:dyDescent="0.3">
      <c r="A468" t="s">
        <v>5</v>
      </c>
      <c r="B468" t="s">
        <v>41</v>
      </c>
      <c r="C468">
        <v>200</v>
      </c>
      <c r="D468">
        <v>5.2801</v>
      </c>
    </row>
    <row r="469" spans="1:4" hidden="1" outlineLevel="2" x14ac:dyDescent="0.3">
      <c r="A469" t="s">
        <v>5</v>
      </c>
      <c r="B469" t="s">
        <v>41</v>
      </c>
      <c r="C469">
        <v>200</v>
      </c>
      <c r="D469">
        <v>5.4871999999999996</v>
      </c>
    </row>
    <row r="470" spans="1:4" hidden="1" outlineLevel="2" x14ac:dyDescent="0.3">
      <c r="A470" t="s">
        <v>5</v>
      </c>
      <c r="B470" t="s">
        <v>41</v>
      </c>
      <c r="C470">
        <v>200</v>
      </c>
      <c r="D470">
        <v>4.9466999999999999</v>
      </c>
    </row>
    <row r="471" spans="1:4" hidden="1" outlineLevel="2" x14ac:dyDescent="0.3">
      <c r="A471" t="s">
        <v>5</v>
      </c>
      <c r="B471" t="s">
        <v>41</v>
      </c>
      <c r="C471">
        <v>200</v>
      </c>
      <c r="D471">
        <v>4.984</v>
      </c>
    </row>
    <row r="472" spans="1:4" hidden="1" outlineLevel="2" x14ac:dyDescent="0.3">
      <c r="A472" t="s">
        <v>5</v>
      </c>
      <c r="B472" t="s">
        <v>41</v>
      </c>
      <c r="C472">
        <v>200</v>
      </c>
      <c r="D472">
        <v>5.1451000000000002</v>
      </c>
    </row>
    <row r="473" spans="1:4" hidden="1" outlineLevel="2" x14ac:dyDescent="0.3">
      <c r="A473" t="s">
        <v>5</v>
      </c>
      <c r="B473" t="s">
        <v>41</v>
      </c>
      <c r="C473">
        <v>200</v>
      </c>
      <c r="D473">
        <v>6.2866999999999997</v>
      </c>
    </row>
    <row r="474" spans="1:4" hidden="1" outlineLevel="2" x14ac:dyDescent="0.3">
      <c r="A474" t="s">
        <v>5</v>
      </c>
      <c r="B474" t="s">
        <v>41</v>
      </c>
      <c r="C474">
        <v>200</v>
      </c>
      <c r="D474">
        <v>6.4333999999999998</v>
      </c>
    </row>
    <row r="475" spans="1:4" hidden="1" outlineLevel="2" x14ac:dyDescent="0.3">
      <c r="A475" t="s">
        <v>5</v>
      </c>
      <c r="B475" t="s">
        <v>41</v>
      </c>
      <c r="C475">
        <v>200</v>
      </c>
      <c r="D475">
        <v>4.2198000000000002</v>
      </c>
    </row>
    <row r="476" spans="1:4" hidden="1" outlineLevel="2" x14ac:dyDescent="0.3">
      <c r="A476" t="s">
        <v>5</v>
      </c>
      <c r="B476" t="s">
        <v>41</v>
      </c>
      <c r="C476">
        <v>200</v>
      </c>
      <c r="D476">
        <v>6.9843999999999999</v>
      </c>
    </row>
    <row r="477" spans="1:4" hidden="1" outlineLevel="2" x14ac:dyDescent="0.3">
      <c r="A477" t="s">
        <v>5</v>
      </c>
      <c r="B477" t="s">
        <v>41</v>
      </c>
      <c r="C477">
        <v>200</v>
      </c>
      <c r="D477">
        <v>5.4733000000000001</v>
      </c>
    </row>
    <row r="478" spans="1:4" hidden="1" outlineLevel="2" x14ac:dyDescent="0.3">
      <c r="A478" t="s">
        <v>5</v>
      </c>
      <c r="B478" t="s">
        <v>41</v>
      </c>
      <c r="C478">
        <v>200</v>
      </c>
      <c r="D478">
        <v>4.7351000000000001</v>
      </c>
    </row>
    <row r="479" spans="1:4" hidden="1" outlineLevel="2" x14ac:dyDescent="0.3">
      <c r="A479" t="s">
        <v>5</v>
      </c>
      <c r="B479" t="s">
        <v>41</v>
      </c>
      <c r="C479">
        <v>200</v>
      </c>
      <c r="D479">
        <v>5.4809000000000001</v>
      </c>
    </row>
    <row r="480" spans="1:4" hidden="1" outlineLevel="2" x14ac:dyDescent="0.3">
      <c r="A480" t="s">
        <v>5</v>
      </c>
      <c r="B480" t="s">
        <v>41</v>
      </c>
      <c r="C480">
        <v>200</v>
      </c>
      <c r="D480">
        <v>5.1147</v>
      </c>
    </row>
    <row r="481" spans="1:4" hidden="1" outlineLevel="2" x14ac:dyDescent="0.3">
      <c r="A481" t="s">
        <v>5</v>
      </c>
      <c r="B481" t="s">
        <v>41</v>
      </c>
      <c r="C481">
        <v>200</v>
      </c>
      <c r="D481">
        <v>4.5940000000000003</v>
      </c>
    </row>
    <row r="482" spans="1:4" hidden="1" outlineLevel="2" x14ac:dyDescent="0.3">
      <c r="A482" t="s">
        <v>5</v>
      </c>
      <c r="B482" t="s">
        <v>41</v>
      </c>
      <c r="C482">
        <v>200</v>
      </c>
      <c r="D482">
        <v>4.6364000000000001</v>
      </c>
    </row>
    <row r="483" spans="1:4" outlineLevel="1" collapsed="1" x14ac:dyDescent="0.3">
      <c r="B483" s="1" t="s">
        <v>60</v>
      </c>
      <c r="D483">
        <f>SUBTOTAL(1,D454:D482)</f>
        <v>5.2925137931034483</v>
      </c>
    </row>
    <row r="484" spans="1:4" hidden="1" outlineLevel="2" x14ac:dyDescent="0.3">
      <c r="A484" t="s">
        <v>5</v>
      </c>
      <c r="B484" t="s">
        <v>36</v>
      </c>
      <c r="C484">
        <v>500</v>
      </c>
      <c r="D484">
        <v>18.3338</v>
      </c>
    </row>
    <row r="485" spans="1:4" hidden="1" outlineLevel="2" x14ac:dyDescent="0.3">
      <c r="A485" t="s">
        <v>5</v>
      </c>
      <c r="B485" t="s">
        <v>36</v>
      </c>
      <c r="C485">
        <v>500</v>
      </c>
      <c r="D485">
        <v>17.989100000000001</v>
      </c>
    </row>
    <row r="486" spans="1:4" hidden="1" outlineLevel="2" x14ac:dyDescent="0.3">
      <c r="A486" t="s">
        <v>5</v>
      </c>
      <c r="B486" t="s">
        <v>36</v>
      </c>
      <c r="C486">
        <v>500</v>
      </c>
      <c r="D486">
        <v>19.2044</v>
      </c>
    </row>
    <row r="487" spans="1:4" hidden="1" outlineLevel="2" x14ac:dyDescent="0.3">
      <c r="A487" t="s">
        <v>5</v>
      </c>
      <c r="B487" t="s">
        <v>36</v>
      </c>
      <c r="C487">
        <v>500</v>
      </c>
      <c r="D487">
        <v>21.284700000000001</v>
      </c>
    </row>
    <row r="488" spans="1:4" hidden="1" outlineLevel="2" x14ac:dyDescent="0.3">
      <c r="A488" t="s">
        <v>5</v>
      </c>
      <c r="B488" t="s">
        <v>36</v>
      </c>
      <c r="C488">
        <v>500</v>
      </c>
      <c r="D488">
        <v>17.809000000000001</v>
      </c>
    </row>
    <row r="489" spans="1:4" hidden="1" outlineLevel="2" x14ac:dyDescent="0.3">
      <c r="A489" t="s">
        <v>5</v>
      </c>
      <c r="B489" t="s">
        <v>36</v>
      </c>
      <c r="C489">
        <v>500</v>
      </c>
      <c r="D489">
        <v>19.231100000000001</v>
      </c>
    </row>
    <row r="490" spans="1:4" hidden="1" outlineLevel="2" x14ac:dyDescent="0.3">
      <c r="A490" t="s">
        <v>5</v>
      </c>
      <c r="B490" t="s">
        <v>36</v>
      </c>
      <c r="C490">
        <v>500</v>
      </c>
      <c r="D490">
        <v>18.006799999999998</v>
      </c>
    </row>
    <row r="491" spans="1:4" hidden="1" outlineLevel="2" x14ac:dyDescent="0.3">
      <c r="A491" t="s">
        <v>5</v>
      </c>
      <c r="B491" t="s">
        <v>36</v>
      </c>
      <c r="C491">
        <v>500</v>
      </c>
      <c r="D491">
        <v>17.831399999999999</v>
      </c>
    </row>
    <row r="492" spans="1:4" hidden="1" outlineLevel="2" x14ac:dyDescent="0.3">
      <c r="A492" t="s">
        <v>5</v>
      </c>
      <c r="B492" t="s">
        <v>36</v>
      </c>
      <c r="C492">
        <v>500</v>
      </c>
      <c r="D492">
        <v>14.9253</v>
      </c>
    </row>
    <row r="493" spans="1:4" hidden="1" outlineLevel="2" x14ac:dyDescent="0.3">
      <c r="A493" t="s">
        <v>5</v>
      </c>
      <c r="B493" t="s">
        <v>36</v>
      </c>
      <c r="C493">
        <v>500</v>
      </c>
      <c r="D493">
        <v>16.5702</v>
      </c>
    </row>
    <row r="494" spans="1:4" hidden="1" outlineLevel="2" x14ac:dyDescent="0.3">
      <c r="A494" t="s">
        <v>5</v>
      </c>
      <c r="B494" t="s">
        <v>36</v>
      </c>
      <c r="C494">
        <v>500</v>
      </c>
      <c r="D494">
        <v>16.015799999999999</v>
      </c>
    </row>
    <row r="495" spans="1:4" hidden="1" outlineLevel="2" x14ac:dyDescent="0.3">
      <c r="A495" t="s">
        <v>5</v>
      </c>
      <c r="B495" t="s">
        <v>36</v>
      </c>
      <c r="C495">
        <v>500</v>
      </c>
      <c r="D495">
        <v>16.0136</v>
      </c>
    </row>
    <row r="496" spans="1:4" hidden="1" outlineLevel="2" x14ac:dyDescent="0.3">
      <c r="A496" t="s">
        <v>26</v>
      </c>
      <c r="B496" t="s">
        <v>36</v>
      </c>
      <c r="C496">
        <v>200</v>
      </c>
      <c r="D496">
        <v>23.729600000000001</v>
      </c>
    </row>
    <row r="497" spans="1:4" outlineLevel="1" collapsed="1" x14ac:dyDescent="0.3">
      <c r="B497" s="1" t="s">
        <v>61</v>
      </c>
      <c r="D497">
        <f>SUBTOTAL(1,D484:D496)</f>
        <v>18.226523076923076</v>
      </c>
    </row>
    <row r="498" spans="1:4" hidden="1" outlineLevel="2" x14ac:dyDescent="0.3">
      <c r="A498" t="s">
        <v>5</v>
      </c>
      <c r="B498" t="s">
        <v>43</v>
      </c>
      <c r="C498">
        <v>200</v>
      </c>
      <c r="D498">
        <v>5.4515000000000002</v>
      </c>
    </row>
    <row r="499" spans="1:4" hidden="1" outlineLevel="2" x14ac:dyDescent="0.3">
      <c r="A499" t="s">
        <v>5</v>
      </c>
      <c r="B499" t="s">
        <v>43</v>
      </c>
      <c r="C499">
        <v>200</v>
      </c>
      <c r="D499">
        <v>5.2129000000000003</v>
      </c>
    </row>
    <row r="500" spans="1:4" hidden="1" outlineLevel="2" x14ac:dyDescent="0.3">
      <c r="A500" t="s">
        <v>5</v>
      </c>
      <c r="B500" t="s">
        <v>43</v>
      </c>
      <c r="C500">
        <v>200</v>
      </c>
      <c r="D500">
        <v>5.2135999999999996</v>
      </c>
    </row>
    <row r="501" spans="1:4" hidden="1" outlineLevel="2" x14ac:dyDescent="0.3">
      <c r="A501" t="s">
        <v>5</v>
      </c>
      <c r="B501" t="s">
        <v>43</v>
      </c>
      <c r="C501">
        <v>200</v>
      </c>
      <c r="D501">
        <v>5.2154999999999996</v>
      </c>
    </row>
    <row r="502" spans="1:4" hidden="1" outlineLevel="2" x14ac:dyDescent="0.3">
      <c r="A502" t="s">
        <v>5</v>
      </c>
      <c r="B502" t="s">
        <v>43</v>
      </c>
      <c r="C502">
        <v>200</v>
      </c>
      <c r="D502">
        <v>5.0003000000000002</v>
      </c>
    </row>
    <row r="503" spans="1:4" hidden="1" outlineLevel="2" x14ac:dyDescent="0.3">
      <c r="A503" t="s">
        <v>5</v>
      </c>
      <c r="B503" t="s">
        <v>43</v>
      </c>
      <c r="C503">
        <v>200</v>
      </c>
      <c r="D503">
        <v>5.3855000000000004</v>
      </c>
    </row>
    <row r="504" spans="1:4" hidden="1" outlineLevel="2" x14ac:dyDescent="0.3">
      <c r="A504" t="s">
        <v>5</v>
      </c>
      <c r="B504" t="s">
        <v>43</v>
      </c>
      <c r="C504">
        <v>200</v>
      </c>
      <c r="D504">
        <v>4.9321999999999999</v>
      </c>
    </row>
    <row r="505" spans="1:4" hidden="1" outlineLevel="2" x14ac:dyDescent="0.3">
      <c r="A505" t="s">
        <v>5</v>
      </c>
      <c r="B505" t="s">
        <v>43</v>
      </c>
      <c r="C505">
        <v>200</v>
      </c>
      <c r="D505">
        <v>5.0521000000000003</v>
      </c>
    </row>
    <row r="506" spans="1:4" hidden="1" outlineLevel="2" x14ac:dyDescent="0.3">
      <c r="A506" t="s">
        <v>5</v>
      </c>
      <c r="B506" t="s">
        <v>43</v>
      </c>
      <c r="C506">
        <v>200</v>
      </c>
      <c r="D506">
        <v>5.3171999999999997</v>
      </c>
    </row>
    <row r="507" spans="1:4" hidden="1" outlineLevel="2" x14ac:dyDescent="0.3">
      <c r="A507" t="s">
        <v>5</v>
      </c>
      <c r="B507" t="s">
        <v>43</v>
      </c>
      <c r="C507">
        <v>200</v>
      </c>
      <c r="D507">
        <v>5.0629999999999997</v>
      </c>
    </row>
    <row r="508" spans="1:4" hidden="1" outlineLevel="2" x14ac:dyDescent="0.3">
      <c r="A508" t="s">
        <v>5</v>
      </c>
      <c r="B508" t="s">
        <v>43</v>
      </c>
      <c r="C508">
        <v>200</v>
      </c>
      <c r="D508">
        <v>5.0305999999999997</v>
      </c>
    </row>
    <row r="509" spans="1:4" hidden="1" outlineLevel="2" x14ac:dyDescent="0.3">
      <c r="A509" t="s">
        <v>5</v>
      </c>
      <c r="B509" t="s">
        <v>43</v>
      </c>
      <c r="C509">
        <v>200</v>
      </c>
      <c r="D509">
        <v>5.1607000000000003</v>
      </c>
    </row>
    <row r="510" spans="1:4" hidden="1" outlineLevel="2" x14ac:dyDescent="0.3">
      <c r="A510" t="s">
        <v>5</v>
      </c>
      <c r="B510" t="s">
        <v>43</v>
      </c>
      <c r="C510">
        <v>200</v>
      </c>
      <c r="D510">
        <v>5.3303000000000003</v>
      </c>
    </row>
    <row r="511" spans="1:4" hidden="1" outlineLevel="2" x14ac:dyDescent="0.3">
      <c r="A511" t="s">
        <v>5</v>
      </c>
      <c r="B511" t="s">
        <v>43</v>
      </c>
      <c r="C511">
        <v>200</v>
      </c>
      <c r="D511">
        <v>5.3582999999999998</v>
      </c>
    </row>
    <row r="512" spans="1:4" hidden="1" outlineLevel="2" x14ac:dyDescent="0.3">
      <c r="A512" t="s">
        <v>5</v>
      </c>
      <c r="B512" t="s">
        <v>43</v>
      </c>
      <c r="C512">
        <v>200</v>
      </c>
      <c r="D512">
        <v>5.2210999999999999</v>
      </c>
    </row>
    <row r="513" spans="1:4" hidden="1" outlineLevel="2" x14ac:dyDescent="0.3">
      <c r="A513" t="s">
        <v>5</v>
      </c>
      <c r="B513" t="s">
        <v>43</v>
      </c>
      <c r="C513">
        <v>200</v>
      </c>
      <c r="D513">
        <v>5.7186000000000003</v>
      </c>
    </row>
    <row r="514" spans="1:4" hidden="1" outlineLevel="2" x14ac:dyDescent="0.3">
      <c r="A514" t="s">
        <v>5</v>
      </c>
      <c r="B514" t="s">
        <v>43</v>
      </c>
      <c r="C514">
        <v>200</v>
      </c>
      <c r="D514">
        <v>4.9530000000000003</v>
      </c>
    </row>
    <row r="515" spans="1:4" outlineLevel="1" collapsed="1" x14ac:dyDescent="0.3">
      <c r="B515" s="1" t="s">
        <v>62</v>
      </c>
      <c r="D515">
        <f>SUBTOTAL(1,D498:D514)</f>
        <v>5.2127294117647054</v>
      </c>
    </row>
    <row r="516" spans="1:4" hidden="1" outlineLevel="2" x14ac:dyDescent="0.3">
      <c r="A516" t="s">
        <v>5</v>
      </c>
      <c r="B516" t="s">
        <v>37</v>
      </c>
      <c r="C516">
        <v>500</v>
      </c>
      <c r="D516">
        <v>17.573499999999999</v>
      </c>
    </row>
    <row r="517" spans="1:4" hidden="1" outlineLevel="2" x14ac:dyDescent="0.3">
      <c r="A517" t="s">
        <v>5</v>
      </c>
      <c r="B517" t="s">
        <v>37</v>
      </c>
      <c r="C517">
        <v>500</v>
      </c>
      <c r="D517">
        <v>17.276</v>
      </c>
    </row>
    <row r="518" spans="1:4" hidden="1" outlineLevel="2" x14ac:dyDescent="0.3">
      <c r="A518" t="s">
        <v>5</v>
      </c>
      <c r="B518" t="s">
        <v>37</v>
      </c>
      <c r="C518">
        <v>500</v>
      </c>
      <c r="D518">
        <v>20.334900000000001</v>
      </c>
    </row>
    <row r="519" spans="1:4" hidden="1" outlineLevel="2" x14ac:dyDescent="0.3">
      <c r="A519" t="s">
        <v>5</v>
      </c>
      <c r="B519" t="s">
        <v>37</v>
      </c>
      <c r="C519">
        <v>500</v>
      </c>
      <c r="D519">
        <v>17.094200000000001</v>
      </c>
    </row>
    <row r="520" spans="1:4" hidden="1" outlineLevel="2" x14ac:dyDescent="0.3">
      <c r="A520" t="s">
        <v>5</v>
      </c>
      <c r="B520" t="s">
        <v>37</v>
      </c>
      <c r="C520">
        <v>500</v>
      </c>
      <c r="D520">
        <v>17.338000000000001</v>
      </c>
    </row>
    <row r="521" spans="1:4" hidden="1" outlineLevel="2" x14ac:dyDescent="0.3">
      <c r="A521" t="s">
        <v>5</v>
      </c>
      <c r="B521" t="s">
        <v>37</v>
      </c>
      <c r="C521">
        <v>500</v>
      </c>
      <c r="D521">
        <v>16.589099999999998</v>
      </c>
    </row>
    <row r="522" spans="1:4" hidden="1" outlineLevel="2" x14ac:dyDescent="0.3">
      <c r="A522" t="s">
        <v>5</v>
      </c>
      <c r="B522" t="s">
        <v>37</v>
      </c>
      <c r="C522">
        <v>500</v>
      </c>
      <c r="D522">
        <v>17.345099999999999</v>
      </c>
    </row>
    <row r="523" spans="1:4" hidden="1" outlineLevel="2" x14ac:dyDescent="0.3">
      <c r="A523" t="s">
        <v>5</v>
      </c>
      <c r="B523" t="s">
        <v>37</v>
      </c>
      <c r="C523">
        <v>500</v>
      </c>
      <c r="D523">
        <v>17.688099999999999</v>
      </c>
    </row>
    <row r="524" spans="1:4" hidden="1" outlineLevel="2" x14ac:dyDescent="0.3">
      <c r="A524" t="s">
        <v>5</v>
      </c>
      <c r="B524" t="s">
        <v>37</v>
      </c>
      <c r="C524">
        <v>500</v>
      </c>
      <c r="D524">
        <v>16.4376</v>
      </c>
    </row>
    <row r="525" spans="1:4" hidden="1" outlineLevel="2" x14ac:dyDescent="0.3">
      <c r="A525" t="s">
        <v>5</v>
      </c>
      <c r="B525" t="s">
        <v>37</v>
      </c>
      <c r="C525">
        <v>500</v>
      </c>
      <c r="D525">
        <v>14.5029</v>
      </c>
    </row>
    <row r="526" spans="1:4" hidden="1" outlineLevel="2" x14ac:dyDescent="0.3">
      <c r="A526" t="s">
        <v>5</v>
      </c>
      <c r="B526" t="s">
        <v>37</v>
      </c>
      <c r="C526">
        <v>500</v>
      </c>
      <c r="D526">
        <v>18.235299999999999</v>
      </c>
    </row>
    <row r="527" spans="1:4" hidden="1" outlineLevel="2" x14ac:dyDescent="0.3">
      <c r="A527" t="s">
        <v>5</v>
      </c>
      <c r="B527" t="s">
        <v>37</v>
      </c>
      <c r="C527">
        <v>500</v>
      </c>
      <c r="D527">
        <v>16.6724</v>
      </c>
    </row>
    <row r="528" spans="1:4" hidden="1" outlineLevel="2" x14ac:dyDescent="0.3">
      <c r="A528" t="s">
        <v>26</v>
      </c>
      <c r="B528" t="s">
        <v>37</v>
      </c>
      <c r="C528">
        <v>200</v>
      </c>
      <c r="D528">
        <v>8.5710999999999995</v>
      </c>
    </row>
    <row r="529" spans="1:4" hidden="1" outlineLevel="2" x14ac:dyDescent="0.3">
      <c r="A529" t="s">
        <v>26</v>
      </c>
      <c r="B529" t="s">
        <v>37</v>
      </c>
      <c r="C529">
        <v>200</v>
      </c>
      <c r="D529">
        <v>8.9838000000000005</v>
      </c>
    </row>
    <row r="530" spans="1:4" hidden="1" outlineLevel="2" x14ac:dyDescent="0.3">
      <c r="A530" t="s">
        <v>26</v>
      </c>
      <c r="B530" t="s">
        <v>37</v>
      </c>
      <c r="C530">
        <v>200</v>
      </c>
      <c r="D530">
        <v>13.4619</v>
      </c>
    </row>
    <row r="531" spans="1:4" hidden="1" outlineLevel="2" x14ac:dyDescent="0.3">
      <c r="A531" t="s">
        <v>26</v>
      </c>
      <c r="B531" t="s">
        <v>37</v>
      </c>
      <c r="C531">
        <v>200</v>
      </c>
      <c r="D531">
        <v>13.1808</v>
      </c>
    </row>
    <row r="532" spans="1:4" hidden="1" outlineLevel="2" x14ac:dyDescent="0.3">
      <c r="A532" t="s">
        <v>26</v>
      </c>
      <c r="B532" t="s">
        <v>37</v>
      </c>
      <c r="C532">
        <v>200</v>
      </c>
      <c r="D532">
        <v>7.5204000000000004</v>
      </c>
    </row>
    <row r="533" spans="1:4" hidden="1" outlineLevel="2" x14ac:dyDescent="0.3">
      <c r="A533" t="s">
        <v>26</v>
      </c>
      <c r="B533" t="s">
        <v>37</v>
      </c>
      <c r="C533">
        <v>200</v>
      </c>
      <c r="D533">
        <v>7.1989000000000001</v>
      </c>
    </row>
    <row r="534" spans="1:4" hidden="1" outlineLevel="2" x14ac:dyDescent="0.3">
      <c r="A534" t="s">
        <v>26</v>
      </c>
      <c r="B534" t="s">
        <v>37</v>
      </c>
      <c r="C534">
        <v>200</v>
      </c>
      <c r="D534">
        <v>13.1873</v>
      </c>
    </row>
    <row r="535" spans="1:4" hidden="1" outlineLevel="2" x14ac:dyDescent="0.3">
      <c r="A535" t="s">
        <v>26</v>
      </c>
      <c r="B535" t="s">
        <v>37</v>
      </c>
      <c r="C535">
        <v>200</v>
      </c>
      <c r="D535">
        <v>13.260300000000001</v>
      </c>
    </row>
    <row r="536" spans="1:4" hidden="1" outlineLevel="2" x14ac:dyDescent="0.3">
      <c r="A536" t="s">
        <v>26</v>
      </c>
      <c r="B536" t="s">
        <v>37</v>
      </c>
      <c r="C536">
        <v>200</v>
      </c>
      <c r="D536">
        <v>7.6224999999999996</v>
      </c>
    </row>
    <row r="537" spans="1:4" hidden="1" outlineLevel="2" x14ac:dyDescent="0.3">
      <c r="A537" t="s">
        <v>26</v>
      </c>
      <c r="B537" t="s">
        <v>37</v>
      </c>
      <c r="C537">
        <v>200</v>
      </c>
      <c r="D537">
        <v>9.9545999999999992</v>
      </c>
    </row>
    <row r="538" spans="1:4" hidden="1" outlineLevel="2" x14ac:dyDescent="0.3">
      <c r="A538" t="s">
        <v>26</v>
      </c>
      <c r="B538" t="s">
        <v>37</v>
      </c>
      <c r="C538">
        <v>200</v>
      </c>
      <c r="D538">
        <v>7.8651</v>
      </c>
    </row>
    <row r="539" spans="1:4" hidden="1" outlineLevel="2" x14ac:dyDescent="0.3">
      <c r="A539" t="s">
        <v>26</v>
      </c>
      <c r="B539" t="s">
        <v>37</v>
      </c>
      <c r="C539">
        <v>200</v>
      </c>
      <c r="D539">
        <v>8.7258999999999993</v>
      </c>
    </row>
    <row r="540" spans="1:4" hidden="1" outlineLevel="2" x14ac:dyDescent="0.3">
      <c r="A540" t="s">
        <v>26</v>
      </c>
      <c r="B540" t="s">
        <v>37</v>
      </c>
      <c r="C540">
        <v>200</v>
      </c>
      <c r="D540">
        <v>16.647500000000001</v>
      </c>
    </row>
    <row r="541" spans="1:4" hidden="1" outlineLevel="2" x14ac:dyDescent="0.3">
      <c r="A541" t="s">
        <v>26</v>
      </c>
      <c r="B541" t="s">
        <v>37</v>
      </c>
      <c r="C541">
        <v>200</v>
      </c>
      <c r="D541">
        <v>7.0179</v>
      </c>
    </row>
    <row r="542" spans="1:4" hidden="1" outlineLevel="2" x14ac:dyDescent="0.3">
      <c r="A542" t="s">
        <v>26</v>
      </c>
      <c r="B542" t="s">
        <v>37</v>
      </c>
      <c r="C542">
        <v>200</v>
      </c>
      <c r="D542">
        <v>7.6113999999999997</v>
      </c>
    </row>
    <row r="543" spans="1:4" hidden="1" outlineLevel="2" x14ac:dyDescent="0.3">
      <c r="A543" t="s">
        <v>26</v>
      </c>
      <c r="B543" t="s">
        <v>37</v>
      </c>
      <c r="C543">
        <v>200</v>
      </c>
      <c r="D543">
        <v>16.971</v>
      </c>
    </row>
    <row r="544" spans="1:4" hidden="1" outlineLevel="2" x14ac:dyDescent="0.3">
      <c r="A544" t="s">
        <v>26</v>
      </c>
      <c r="B544" t="s">
        <v>37</v>
      </c>
      <c r="C544">
        <v>200</v>
      </c>
      <c r="D544">
        <v>12.576000000000001</v>
      </c>
    </row>
    <row r="545" spans="1:4" hidden="1" outlineLevel="2" x14ac:dyDescent="0.3">
      <c r="A545" t="s">
        <v>26</v>
      </c>
      <c r="B545" t="s">
        <v>37</v>
      </c>
      <c r="C545">
        <v>200</v>
      </c>
      <c r="D545">
        <v>8.9160000000000004</v>
      </c>
    </row>
    <row r="546" spans="1:4" hidden="1" outlineLevel="2" x14ac:dyDescent="0.3">
      <c r="A546" t="s">
        <v>26</v>
      </c>
      <c r="B546" t="s">
        <v>37</v>
      </c>
      <c r="C546">
        <v>200</v>
      </c>
      <c r="D546">
        <v>13.169600000000001</v>
      </c>
    </row>
    <row r="547" spans="1:4" hidden="1" outlineLevel="2" x14ac:dyDescent="0.3">
      <c r="A547" t="s">
        <v>26</v>
      </c>
      <c r="B547" t="s">
        <v>37</v>
      </c>
      <c r="C547">
        <v>200</v>
      </c>
      <c r="D547">
        <v>7.3215000000000003</v>
      </c>
    </row>
    <row r="548" spans="1:4" hidden="1" outlineLevel="2" x14ac:dyDescent="0.3">
      <c r="A548" t="s">
        <v>26</v>
      </c>
      <c r="B548" t="s">
        <v>37</v>
      </c>
      <c r="C548">
        <v>200</v>
      </c>
      <c r="D548">
        <v>11.335800000000001</v>
      </c>
    </row>
    <row r="549" spans="1:4" hidden="1" outlineLevel="2" x14ac:dyDescent="0.3">
      <c r="A549" t="s">
        <v>26</v>
      </c>
      <c r="B549" t="s">
        <v>37</v>
      </c>
      <c r="C549">
        <v>200</v>
      </c>
      <c r="D549">
        <v>13.449199999999999</v>
      </c>
    </row>
    <row r="550" spans="1:4" hidden="1" outlineLevel="2" x14ac:dyDescent="0.3">
      <c r="A550" t="s">
        <v>26</v>
      </c>
      <c r="B550" t="s">
        <v>37</v>
      </c>
      <c r="C550">
        <v>200</v>
      </c>
      <c r="D550">
        <v>13.859400000000001</v>
      </c>
    </row>
    <row r="551" spans="1:4" hidden="1" outlineLevel="2" x14ac:dyDescent="0.3">
      <c r="A551" t="s">
        <v>26</v>
      </c>
      <c r="B551" t="s">
        <v>37</v>
      </c>
      <c r="C551">
        <v>200</v>
      </c>
      <c r="D551">
        <v>12.630100000000001</v>
      </c>
    </row>
    <row r="552" spans="1:4" hidden="1" outlineLevel="2" x14ac:dyDescent="0.3">
      <c r="A552" t="s">
        <v>26</v>
      </c>
      <c r="B552" t="s">
        <v>37</v>
      </c>
      <c r="C552">
        <v>200</v>
      </c>
      <c r="D552">
        <v>7.0496999999999996</v>
      </c>
    </row>
    <row r="553" spans="1:4" outlineLevel="1" collapsed="1" x14ac:dyDescent="0.3">
      <c r="B553" s="1" t="s">
        <v>63</v>
      </c>
      <c r="D553">
        <f>SUBTOTAL(1,D516:D552)</f>
        <v>12.842562162162162</v>
      </c>
    </row>
    <row r="554" spans="1:4" x14ac:dyDescent="0.3">
      <c r="B554" s="1" t="s">
        <v>64</v>
      </c>
      <c r="D554">
        <f>SUBTOTAL(1,D2:D552)</f>
        <v>7.9782153846153827</v>
      </c>
    </row>
  </sheetData>
  <sortState xmlns:xlrd2="http://schemas.microsoft.com/office/spreadsheetml/2017/richdata2" ref="A2:D552">
    <sortCondition ref="B2:B55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L o a 5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L o a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G u V j o Y G Q t e g E A A C w D A A A T A B w A R m 9 y b X V s Y X M v U 2 V j d G l v b j E u b S C i G A A o o B Q A A A A A A A A A A A A A A A A A A A A A A A A A A A C F U s F u 2 z A M v Q f I P w j u J Q F s A y 2 2 H V r 4 U C Q b u s v W I d m p 3 o G x 2 V q o J K o i H S w r + u + j 4 Q F p 0 X r 1 Q R b J x 6 f 3 J D I 2 Y i m Y z f g / v Z j P 5 j P u I G F r T j J B F k x F C w K Z q Y x D m c + M f t + T v c O g m R X v y z U 1 v c c g i y / W Y b m i I B r w I l u d 1 z 8 Z E 9 f O d 5 j q N f K 9 U K y v U 4 8 7 M G f 1 M / K y 4 X 2 2 z G / W 6 K y 3 m q 2 y P M v N i l z v A 1 e n Z 7 n 5 H B p q b b j T 4 K O G P 3 o S 3 M j B Y X X c l t 8 o 4 K 9 l P o o 8 y b Q H d v g H W m I T E 3 n a W 9 0 O T r a w U / j 1 k B O 8 Q m h V 5 2 J 0 l Z u b f / l L 5 z Y N O E h c i Y p + R r y 1 k U w D f m e V + 8 i 3 T R D 4 l p I f h W 8 P E X k x K S N / f M w S P v R 6 D Y V t 1 a 4 o 3 g j + l q f c H E s e p a P p c g T p J o u 6 p s N / W g + O 4 C 1 q j h Q Y C x a Q X o W a r 0 E + f S g H P y 8 B z f j Y x d A / T f P u O U S R X 1 V j w q K D 0 D o s x H r V C z 6 + l h J J j b w P g 9 t h 1 B r y U W d Y 5 3 w K + 7 S c z 2 x 4 + 5 k v / g J Q S w E C L Q A U A A I A C A A u h r l Y h D h u B K Q A A A D 2 A A A A E g A A A A A A A A A A A A A A A A A A A A A A Q 2 9 u Z m l n L 1 B h Y 2 t h Z 2 U u e G 1 s U E s B A i 0 A F A A C A A g A L o a 5 W A / K 6 a u k A A A A 6 Q A A A B M A A A A A A A A A A A A A A A A A 8 A A A A F t D b 2 5 0 Z W 5 0 X 1 R 5 c G V z X S 5 4 b W x Q S w E C L Q A U A A I A C A A u h r l Y 6 G B k L X o B A A A s A w A A E w A A A A A A A A A A A A A A A A D h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E A A A A A A A A G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c 0 Y T J l N y 0 z N z A y L T Q z N m Q t Y m Q z Y y 1 k O T U w M D k z Z m Q x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V Q x N D o 0 O T o y O C 4 z O D c 3 N z A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k Y X R h L 0 F 1 d G 9 S Z W 1 v d m V k Q 2 9 s d W 1 u c z E u e 3 J l c X V l c 3 Q t a W Q s M H 0 m c X V v d D s s J n F 1 b 3 Q 7 U 2 V j d G l v b j E v d G V z d G V y L W R h d G E v Q X V 0 b 1 J l b W 9 2 Z W R D b 2 x 1 b W 5 z M S 5 7 c m V x d W V z d C 1 t Z X R o b 2 Q s M X 0 m c X V v d D s s J n F 1 b 3 Q 7 U 2 V j d G l v b j E v d G V z d G V y L W R h d G E v Q X V 0 b 1 J l b W 9 2 Z W R D b 2 x 1 b W 5 z M S 5 7 c m V x d W V z d C 1 w Y X R o L D J 9 J n F 1 b 3 Q 7 L C Z x d W 9 0 O 1 N l Y 3 R p b 2 4 x L 3 R l c 3 R l c i 1 k Y X R h L 0 F 1 d G 9 S Z W 1 v d m V k Q 2 9 s d W 1 u c z E u e 3 J l c X V l c 3 Q t c X V l c n k s M 3 0 m c X V v d D s s J n F 1 b 3 Q 7 U 2 V j d G l v b j E v d G V z d G V y L W R h d G E v Q X V 0 b 1 J l b W 9 2 Z W R D b 2 x 1 b W 5 z M S 5 7 c m V x d W V z d C 1 w Y X l s b 2 F k L D R 9 J n F 1 b 3 Q 7 L C Z x d W 9 0 O 1 N l Y 3 R p b 2 4 x L 3 R l c 3 R l c i 1 k Y X R h L 0 F 1 d G 9 S Z W 1 v d m V k Q 2 9 s d W 1 u c z E u e 3 J l c 3 B v b n N l L X N 0 Y X R 1 c y w 1 f S Z x d W 9 0 O y w m c X V v d D t T Z W N 0 a W 9 u M S 9 0 Z X N 0 Z X I t Z G F 0 Y S 9 B d X R v U m V t b 3 Z l Z E N v b H V t b n M x L n t y Z X N w b 2 5 z Z S 1 j b 2 5 0 Z W 5 0 L X R 5 c G U s N n 0 m c X V v d D s s J n F 1 b 3 Q 7 U 2 V j d G l v b j E v d G V z d G V y L W R h d G E v Q X V 0 b 1 J l b W 9 2 Z W R D b 2 x 1 b W 5 z M S 5 7 c m V z c G 9 u c 2 U t c G F 5 b G 9 h Z C w 3 f S Z x d W 9 0 O y w m c X V v d D t T Z W N 0 a W 9 u M S 9 0 Z X N 0 Z X I t Z G F 0 Y S 9 B d X R v U m V t b 3 Z l Z E N v b H V t b n M x L n t y Z X N w b 2 5 z Z S 1 v b 3 B z L D h 9 J n F 1 b 3 Q 7 L C Z x d W 9 0 O 1 N l Y 3 R p b 2 4 x L 3 R l c 3 R l c i 1 k Y X R h L 0 F 1 d G 9 S Z W 1 v d m V k Q 2 9 s d W 1 u c z E u e 3 B y Z S 1 o Y W 5 k b G U t d G l t Z X N 0 Y W 1 w L D l 9 J n F 1 b 3 Q 7 L C Z x d W 9 0 O 1 N l Y 3 R p b 2 4 x L 3 R l c 3 R l c i 1 k Y X R h L 0 F 1 d G 9 S Z W 1 v d m V k Q 2 9 s d W 1 u c z E u e 3 B v c 3 Q t a G F u Z G x l L X R p b W V z d G F t c C w x M H 0 m c X V v d D s s J n F 1 b 3 Q 7 U 2 V j d G l v b j E v d G V z d G V y L W R h d G E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Z G F 0 Y S 9 B d X R v U m V t b 3 Z l Z E N v b H V t b n M x L n t y Z X F 1 Z X N 0 L W l k L D B 9 J n F 1 b 3 Q 7 L C Z x d W 9 0 O 1 N l Y 3 R p b 2 4 x L 3 R l c 3 R l c i 1 k Y X R h L 0 F 1 d G 9 S Z W 1 v d m V k Q 2 9 s d W 1 u c z E u e 3 J l c X V l c 3 Q t b W V 0 a G 9 k L D F 9 J n F 1 b 3 Q 7 L C Z x d W 9 0 O 1 N l Y 3 R p b 2 4 x L 3 R l c 3 R l c i 1 k Y X R h L 0 F 1 d G 9 S Z W 1 v d m V k Q 2 9 s d W 1 u c z E u e 3 J l c X V l c 3 Q t c G F 0 a C w y f S Z x d W 9 0 O y w m c X V v d D t T Z W N 0 a W 9 u M S 9 0 Z X N 0 Z X I t Z G F 0 Y S 9 B d X R v U m V t b 3 Z l Z E N v b H V t b n M x L n t y Z X F 1 Z X N 0 L X F 1 Z X J 5 L D N 9 J n F 1 b 3 Q 7 L C Z x d W 9 0 O 1 N l Y 3 R p b 2 4 x L 3 R l c 3 R l c i 1 k Y X R h L 0 F 1 d G 9 S Z W 1 v d m V k Q 2 9 s d W 1 u c z E u e 3 J l c X V l c 3 Q t c G F 5 b G 9 h Z C w 0 f S Z x d W 9 0 O y w m c X V v d D t T Z W N 0 a W 9 u M S 9 0 Z X N 0 Z X I t Z G F 0 Y S 9 B d X R v U m V t b 3 Z l Z E N v b H V t b n M x L n t y Z X N w b 2 5 z Z S 1 z d G F 0 d X M s N X 0 m c X V v d D s s J n F 1 b 3 Q 7 U 2 V j d G l v b j E v d G V z d G V y L W R h d G E v Q X V 0 b 1 J l b W 9 2 Z W R D b 2 x 1 b W 5 z M S 5 7 c m V z c G 9 u c 2 U t Y 2 9 u d G V u d C 1 0 e X B l L D Z 9 J n F 1 b 3 Q 7 L C Z x d W 9 0 O 1 N l Y 3 R p b 2 4 x L 3 R l c 3 R l c i 1 k Y X R h L 0 F 1 d G 9 S Z W 1 v d m V k Q 2 9 s d W 1 u c z E u e 3 J l c 3 B v b n N l L X B h e W x v Y W Q s N 3 0 m c X V v d D s s J n F 1 b 3 Q 7 U 2 V j d G l v b j E v d G V z d G V y L W R h d G E v Q X V 0 b 1 J l b W 9 2 Z W R D b 2 x 1 b W 5 z M S 5 7 c m V z c G 9 u c 2 U t b 2 9 w c y w 4 f S Z x d W 9 0 O y w m c X V v d D t T Z W N 0 a W 9 u M S 9 0 Z X N 0 Z X I t Z G F 0 Y S 9 B d X R v U m V t b 3 Z l Z E N v b H V t b n M x L n t w c m U t a G F u Z G x l L X R p b W V z d G F t c C w 5 f S Z x d W 9 0 O y w m c X V v d D t T Z W N 0 a W 9 u M S 9 0 Z X N 0 Z X I t Z G F 0 Y S 9 B d X R v U m V t b 3 Z l Z E N v b H V t b n M x L n t w b 3 N 0 L W h h b m R s Z S 1 0 a W 1 l c 3 R h b X A s M T B 9 J n F 1 b 3 Q 7 L C Z x d W 9 0 O 1 N l Y 3 R p b 2 4 x L 3 R l c 3 R l c i 1 k Y X R h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W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R h d G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E r T H + O k V B m k E C i 9 G U 1 K c A A A A A A g A A A A A A E G Y A A A A B A A A g A A A A o r I i q v 4 u i I y k Z D h F R e p F 4 c q X A 5 o l E 1 U 6 G e 8 7 Q y k 4 V P Q A A A A A D o A A A A A C A A A g A A A A E L k H y 7 S F / g N T + i 6 M B s y o k Z H v c j U l 7 a v x Y B q I V N / F x A B Q A A A A E J P l U G 7 5 O Q u F W 9 g I / F h Y M B C a i O f V y 5 r p s B o j 6 w 5 U J 8 l j 2 3 F Q 9 L 5 q f z W n j d P J 4 B S h Z V E F i x j M I v t S h f R F P Y E L 1 r R J 2 E z r 2 h e c Z E U Y i m k C V 1 1 A A A A A 7 5 3 y p v I d b l h R N / r Q L D k m 8 G 9 y K 5 i A d R 6 + U Q C p o j U G j Y b 5 W Q l F 2 n g E b w 2 e X 4 e E p H D T X n G s K X D o h 0 1 7 U Y w s K h 1 t L g = = < / D a t a M a s h u p > 
</file>

<file path=customXml/itemProps1.xml><?xml version="1.0" encoding="utf-8"?>
<ds:datastoreItem xmlns:ds="http://schemas.openxmlformats.org/officeDocument/2006/customXml" ds:itemID="{912261B2-1A8E-409F-9044-D35020B3AC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tester-data</vt:lpstr>
      <vt:lpstr>Hoja5</vt:lpstr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Manuel Herencia Solís</dc:creator>
  <cp:lastModifiedBy>LUCAS MANUEL HERENCIA SOLIS</cp:lastModifiedBy>
  <dcterms:created xsi:type="dcterms:W3CDTF">2015-06-05T18:17:20Z</dcterms:created>
  <dcterms:modified xsi:type="dcterms:W3CDTF">2024-05-25T16:48:06Z</dcterms:modified>
</cp:coreProperties>
</file>