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de\OneDrive\Escritorio\"/>
    </mc:Choice>
  </mc:AlternateContent>
  <xr:revisionPtr revIDLastSave="0" documentId="8_{21EF2BA0-E6AF-4F77-866D-6FBFF4B007DA}" xr6:coauthVersionLast="40" xr6:coauthVersionMax="40" xr10:uidLastSave="{00000000-0000-0000-0000-000000000000}"/>
  <bookViews>
    <workbookView xWindow="0" yWindow="0" windowWidth="19200" windowHeight="6210" activeTab="4" xr2:uid="{DACF6AD5-BD9E-4239-A686-6E1EE5E09E2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3" l="1"/>
  <c r="D4" i="3"/>
  <c r="D5" i="3"/>
  <c r="D2" i="3"/>
</calcChain>
</file>

<file path=xl/sharedStrings.xml><?xml version="1.0" encoding="utf-8"?>
<sst xmlns="http://schemas.openxmlformats.org/spreadsheetml/2006/main" count="53" uniqueCount="40">
  <si>
    <t>ID</t>
  </si>
  <si>
    <t>PRODUCTO</t>
  </si>
  <si>
    <t>CODIGO</t>
  </si>
  <si>
    <t>A</t>
  </si>
  <si>
    <t>B</t>
  </si>
  <si>
    <t>C</t>
  </si>
  <si>
    <t>D</t>
  </si>
  <si>
    <t>1A</t>
  </si>
  <si>
    <t>2B</t>
  </si>
  <si>
    <t>3C</t>
  </si>
  <si>
    <t>4D</t>
  </si>
  <si>
    <t>CANTIDAD</t>
  </si>
  <si>
    <t>E</t>
  </si>
  <si>
    <t>F</t>
  </si>
  <si>
    <t>G</t>
  </si>
  <si>
    <t>H</t>
  </si>
  <si>
    <t>5E</t>
  </si>
  <si>
    <t>6F</t>
  </si>
  <si>
    <t>7G</t>
  </si>
  <si>
    <t>8H</t>
  </si>
  <si>
    <t>I</t>
  </si>
  <si>
    <t>J</t>
  </si>
  <si>
    <t>K</t>
  </si>
  <si>
    <t>L</t>
  </si>
  <si>
    <t>M</t>
  </si>
  <si>
    <t>N</t>
  </si>
  <si>
    <t>O</t>
  </si>
  <si>
    <t>P</t>
  </si>
  <si>
    <t>13M</t>
  </si>
  <si>
    <t>14N</t>
  </si>
  <si>
    <t>15O</t>
  </si>
  <si>
    <t>16P</t>
  </si>
  <si>
    <t>R</t>
  </si>
  <si>
    <t>Q</t>
  </si>
  <si>
    <t>S</t>
  </si>
  <si>
    <t>T</t>
  </si>
  <si>
    <t>17Q</t>
  </si>
  <si>
    <t>18R</t>
  </si>
  <si>
    <t>19S</t>
  </si>
  <si>
    <t>20T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</si>
</sst>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81834D-7E81-4600-868B-BDC6C8896B21}" name="Table24" displayName="Table24" ref="A1:C5" totalsRowShown="0">
  <autoFilter ref="A1:C5" xr:uid="{D54F2166-2B23-4CBB-952B-8078BE100B21}"/>
  <tableColumns count="3">
    <tableColumn id="1" xr3:uid="{858BA494-BB28-405F-82DE-160F699906E4}" name="ID"/>
    <tableColumn id="2" xr3:uid="{58173493-7799-4F95-9E47-079C4A574D61}" name="PRODUCTO"/>
    <tableColumn id="3" xr3:uid="{FB709F6E-4B8D-4FE6-9F8D-5CF3E946CCF8}" name="CODIG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0A9DE4-6DB2-4495-904B-3703CC58EDE3}" name="Table25" displayName="Table25" ref="A1:D5" totalsRowShown="0">
  <autoFilter ref="A1:D5" xr:uid="{9F181E80-28CC-4032-AFBC-9256226DF9F9}"/>
  <tableColumns count="4">
    <tableColumn id="1" xr3:uid="{96375945-E2B3-433F-910B-EC1DF9D5B36B}" name="ID"/>
    <tableColumn id="2" xr3:uid="{7369B7EA-B3A6-4A40-90DD-BB10FC1177EC}" name="PRODUCTO"/>
    <tableColumn id="5" xr3:uid="{49F0BFF8-3E53-4A3D-815E-C8FA202C36C4}" name="CANTIDAD"/>
    <tableColumn id="3" xr3:uid="{2A28FD90-B4A1-4252-AF6A-F7A2722E0182}" name="CODIG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59A1617-9C2C-4778-8CD5-7E94FBBCFE71}" name="Table256" displayName="Table256" ref="A1:D5" totalsRowShown="0">
  <autoFilter ref="A1:D5" xr:uid="{07505BEF-3C87-49C6-BBAD-ABE21405C8EE}"/>
  <tableColumns count="4">
    <tableColumn id="1" xr3:uid="{6A0E6591-88DD-473A-B256-35D4BF840F3D}" name="ID"/>
    <tableColumn id="2" xr3:uid="{0EDF9D44-9554-42D1-9CC4-330A63638097}" name="PRODUCTO"/>
    <tableColumn id="5" xr3:uid="{E60A6CAC-F961-4F6C-99C4-72191CE53B67}" name="CANTIDAD"/>
    <tableColumn id="3" xr3:uid="{11340DCA-B00B-4B18-944D-9E0DD41D4D27}" name="CODIGO">
      <calculatedColumnFormula>+Table256[[#This Row],[ID]]&amp;Table256[[#This Row],[PRODUCTO]]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B9BA472-BC0E-483B-B355-C127F1DEF324}" name="Table247" displayName="Table247" ref="A1:C5" totalsRowShown="0">
  <autoFilter ref="A1:C5" xr:uid="{87F39F79-35E7-437A-837D-5B1B9DF11C4A}"/>
  <tableColumns count="3">
    <tableColumn id="1" xr3:uid="{181E229F-9333-4F59-8C47-AA6C82316C41}" name="ID"/>
    <tableColumn id="2" xr3:uid="{D0FE38E9-D298-401A-A81C-D9BA407D806F}" name="PRODUCTO"/>
    <tableColumn id="3" xr3:uid="{BA9EFE2F-BF48-4C2C-B756-2A959C4EAAA3}" name="CODIG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563337-13C4-4362-846E-35C6EFAC8E9A}" name="Table2" displayName="Table2" ref="A1:C5" totalsRowShown="0">
  <autoFilter ref="A1:C5" xr:uid="{2B48B651-5538-42B4-B924-3BCDFC6181EB}"/>
  <tableColumns count="3">
    <tableColumn id="1" xr3:uid="{8A6BECC6-E97F-4A86-A326-3B3664ED80D7}" name="ID"/>
    <tableColumn id="2" xr3:uid="{FF2F03EC-5E0E-4AD7-95AD-19CB057BE103}" name="PRODUCTO"/>
    <tableColumn id="3" xr3:uid="{C63A14B0-25A6-406F-B820-B37F6610D2B5}" name="CODI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63928-8846-488E-A55A-C2F2D7D50D2D}">
  <dimension ref="A1:C5"/>
  <sheetViews>
    <sheetView workbookViewId="0">
      <selection sqref="A1: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7</v>
      </c>
    </row>
    <row r="3" spans="1:3" x14ac:dyDescent="0.35">
      <c r="A3">
        <v>2</v>
      </c>
      <c r="B3" t="s">
        <v>4</v>
      </c>
      <c r="C3" t="s">
        <v>8</v>
      </c>
    </row>
    <row r="4" spans="1:3" x14ac:dyDescent="0.35">
      <c r="A4">
        <v>3</v>
      </c>
      <c r="B4" t="s">
        <v>5</v>
      </c>
      <c r="C4" t="s">
        <v>9</v>
      </c>
    </row>
    <row r="5" spans="1:3" x14ac:dyDescent="0.35">
      <c r="A5">
        <v>4</v>
      </c>
      <c r="B5" t="s">
        <v>6</v>
      </c>
      <c r="C5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ADF8F-944F-4E14-B6CA-A8C92C603399}">
  <dimension ref="A1:D5"/>
  <sheetViews>
    <sheetView workbookViewId="0">
      <selection activeCell="D5" sqref="A1:D5"/>
    </sheetView>
  </sheetViews>
  <sheetFormatPr defaultRowHeight="14.5" x14ac:dyDescent="0.35"/>
  <cols>
    <col min="3" max="3" width="11.90625" bestFit="1" customWidth="1"/>
    <col min="4" max="4" width="10" bestFit="1" customWidth="1"/>
  </cols>
  <sheetData>
    <row r="1" spans="1:4" x14ac:dyDescent="0.35">
      <c r="A1" t="s">
        <v>0</v>
      </c>
      <c r="B1" t="s">
        <v>1</v>
      </c>
      <c r="C1" t="s">
        <v>11</v>
      </c>
      <c r="D1" t="s">
        <v>2</v>
      </c>
    </row>
    <row r="2" spans="1:4" x14ac:dyDescent="0.35">
      <c r="A2">
        <v>5</v>
      </c>
      <c r="B2" t="s">
        <v>12</v>
      </c>
      <c r="C2">
        <v>10</v>
      </c>
      <c r="D2" t="s">
        <v>16</v>
      </c>
    </row>
    <row r="3" spans="1:4" x14ac:dyDescent="0.35">
      <c r="A3">
        <v>6</v>
      </c>
      <c r="B3" t="s">
        <v>13</v>
      </c>
      <c r="C3">
        <v>2</v>
      </c>
      <c r="D3" t="s">
        <v>17</v>
      </c>
    </row>
    <row r="4" spans="1:4" x14ac:dyDescent="0.35">
      <c r="A4">
        <v>7</v>
      </c>
      <c r="B4" t="s">
        <v>14</v>
      </c>
      <c r="C4">
        <v>5</v>
      </c>
      <c r="D4" t="s">
        <v>18</v>
      </c>
    </row>
    <row r="5" spans="1:4" x14ac:dyDescent="0.35">
      <c r="A5">
        <v>8</v>
      </c>
      <c r="B5" t="s">
        <v>15</v>
      </c>
      <c r="C5">
        <v>20</v>
      </c>
      <c r="D5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5B911-22E4-468C-B860-5488A5A075B1}">
  <dimension ref="A1:D5"/>
  <sheetViews>
    <sheetView workbookViewId="0">
      <selection activeCell="D2" sqref="D2:D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11</v>
      </c>
      <c r="D1" t="s">
        <v>2</v>
      </c>
    </row>
    <row r="2" spans="1:4" x14ac:dyDescent="0.35">
      <c r="A2">
        <v>9</v>
      </c>
      <c r="B2" t="s">
        <v>20</v>
      </c>
      <c r="C2">
        <v>20</v>
      </c>
      <c r="D2" t="str">
        <f>+Table256[[#This Row],[ID]]&amp;Table256[[#This Row],[PRODUCTO]]</f>
        <v>9I</v>
      </c>
    </row>
    <row r="3" spans="1:4" x14ac:dyDescent="0.35">
      <c r="A3">
        <v>10</v>
      </c>
      <c r="B3" t="s">
        <v>21</v>
      </c>
      <c r="C3">
        <v>6</v>
      </c>
      <c r="D3" t="str">
        <f>+Table256[[#This Row],[ID]]&amp;Table256[[#This Row],[PRODUCTO]]</f>
        <v>10J</v>
      </c>
    </row>
    <row r="4" spans="1:4" x14ac:dyDescent="0.35">
      <c r="A4">
        <v>11</v>
      </c>
      <c r="B4" t="s">
        <v>22</v>
      </c>
      <c r="C4">
        <v>8</v>
      </c>
      <c r="D4" t="str">
        <f>+Table256[[#This Row],[ID]]&amp;Table256[[#This Row],[PRODUCTO]]</f>
        <v>11K</v>
      </c>
    </row>
    <row r="5" spans="1:4" x14ac:dyDescent="0.35">
      <c r="A5">
        <v>12</v>
      </c>
      <c r="B5" t="s">
        <v>23</v>
      </c>
      <c r="C5">
        <v>13</v>
      </c>
      <c r="D5" t="str">
        <f>+Table256[[#This Row],[ID]]&amp;Table256[[#This Row],[PRODUCTO]]</f>
        <v>12L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4536-2CD1-4459-A651-8D047F055E43}">
  <dimension ref="A1:C5"/>
  <sheetViews>
    <sheetView workbookViewId="0">
      <selection activeCell="C2" sqref="C2: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13</v>
      </c>
      <c r="B2" t="s">
        <v>24</v>
      </c>
      <c r="C2" t="s">
        <v>28</v>
      </c>
    </row>
    <row r="3" spans="1:3" x14ac:dyDescent="0.35">
      <c r="A3">
        <v>14</v>
      </c>
      <c r="B3" t="s">
        <v>25</v>
      </c>
      <c r="C3" t="s">
        <v>29</v>
      </c>
    </row>
    <row r="4" spans="1:3" x14ac:dyDescent="0.35">
      <c r="A4">
        <v>15</v>
      </c>
      <c r="B4" t="s">
        <v>26</v>
      </c>
      <c r="C4" t="s">
        <v>30</v>
      </c>
    </row>
    <row r="5" spans="1:3" x14ac:dyDescent="0.35">
      <c r="A5">
        <v>16</v>
      </c>
      <c r="B5" t="s">
        <v>27</v>
      </c>
      <c r="C5" t="s">
        <v>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4CB9-3A73-4F48-B586-DACFB8774942}">
  <dimension ref="A1:C5"/>
  <sheetViews>
    <sheetView tabSelected="1" workbookViewId="0">
      <selection activeCell="C2" sqref="C2:C5"/>
    </sheetView>
  </sheetViews>
  <sheetFormatPr defaultRowHeight="14.5" x14ac:dyDescent="0.35"/>
  <cols>
    <col min="2" max="2" width="12.36328125" customWidth="1"/>
    <col min="3" max="3" width="9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17</v>
      </c>
      <c r="B2" t="s">
        <v>33</v>
      </c>
      <c r="C2" t="s">
        <v>36</v>
      </c>
    </row>
    <row r="3" spans="1:3" x14ac:dyDescent="0.35">
      <c r="A3">
        <v>18</v>
      </c>
      <c r="B3" t="s">
        <v>32</v>
      </c>
      <c r="C3" t="s">
        <v>37</v>
      </c>
    </row>
    <row r="4" spans="1:3" x14ac:dyDescent="0.35">
      <c r="A4">
        <v>19</v>
      </c>
      <c r="B4" t="s">
        <v>34</v>
      </c>
      <c r="C4" t="s">
        <v>38</v>
      </c>
    </row>
    <row r="5" spans="1:3" x14ac:dyDescent="0.35">
      <c r="A5">
        <v>20</v>
      </c>
      <c r="B5" t="s">
        <v>35</v>
      </c>
      <c r="C5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Castro Calderon</dc:creator>
  <cp:lastModifiedBy>Luis Felipe Castro Calderon</cp:lastModifiedBy>
  <dcterms:created xsi:type="dcterms:W3CDTF">2023-06-20T14:48:22Z</dcterms:created>
  <dcterms:modified xsi:type="dcterms:W3CDTF">2023-06-20T14:53:05Z</dcterms:modified>
</cp:coreProperties>
</file>