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6515" windowHeight="7740"/>
  </bookViews>
  <sheets>
    <sheet name="Lista de Prospectos " sheetId="1" r:id="rId1"/>
    <sheet name="Seguimiento de Campaña" sheetId="3" r:id="rId2"/>
    <sheet name="Agenda Oficial" sheetId="2" r:id="rId3"/>
    <sheet name="Hoja1" sheetId="4" state="hidden" r:id="rId4"/>
    <sheet name="Hoja2" sheetId="5" state="hidden" r:id="rId5"/>
  </sheets>
  <calcPr calcId="145621"/>
</workbook>
</file>

<file path=xl/calcChain.xml><?xml version="1.0" encoding="utf-8"?>
<calcChain xmlns="http://schemas.openxmlformats.org/spreadsheetml/2006/main">
  <c r="C6" i="2"/>
  <c r="D6"/>
  <c r="E6"/>
  <c r="F6"/>
  <c r="I6"/>
  <c r="J6"/>
  <c r="K6"/>
  <c r="L6"/>
  <c r="M6"/>
  <c r="P6"/>
  <c r="Q6"/>
  <c r="R6"/>
  <c r="S6"/>
  <c r="T6"/>
  <c r="W6"/>
  <c r="X6"/>
  <c r="Y6"/>
  <c r="Z6"/>
  <c r="AA6"/>
</calcChain>
</file>

<file path=xl/sharedStrings.xml><?xml version="1.0" encoding="utf-8"?>
<sst xmlns="http://schemas.openxmlformats.org/spreadsheetml/2006/main" count="5485" uniqueCount="65">
  <si>
    <t>Bienes Raices Servicios Financieros</t>
  </si>
  <si>
    <t>Planilla de seguimiento de campañas</t>
  </si>
  <si>
    <t>Datos filiatorios del prospecto</t>
  </si>
  <si>
    <t>Observaciones</t>
  </si>
  <si>
    <t>Estado</t>
  </si>
  <si>
    <t>No Trabajado</t>
  </si>
  <si>
    <t>Oficial Asignado</t>
  </si>
  <si>
    <t>Sucursal</t>
  </si>
  <si>
    <t>Nombre</t>
  </si>
  <si>
    <t>Fecha Call</t>
  </si>
  <si>
    <t>Fecha Oficial</t>
  </si>
  <si>
    <t>Fecha Back Office</t>
  </si>
  <si>
    <t>Estado Back Office</t>
  </si>
  <si>
    <t>9:00 a 9:30</t>
  </si>
  <si>
    <t>9:30 a 10:00</t>
  </si>
  <si>
    <t>10:00 a 10:30</t>
  </si>
  <si>
    <t>10:30 a 11:00</t>
  </si>
  <si>
    <t>11:00 a 11:30</t>
  </si>
  <si>
    <t>11:30 a 12:00</t>
  </si>
  <si>
    <t>13:00 a 13:30</t>
  </si>
  <si>
    <t>13:30 a 14:00</t>
  </si>
  <si>
    <t>14:00 a 14:30</t>
  </si>
  <si>
    <t>14:30 a 15:30</t>
  </si>
  <si>
    <t>15:30 a 16:00</t>
  </si>
  <si>
    <t>Horarios</t>
  </si>
  <si>
    <t>Cliente 1</t>
  </si>
  <si>
    <t>cliente 2</t>
  </si>
  <si>
    <t>ID Cliente</t>
  </si>
  <si>
    <t>Estado Comercial</t>
  </si>
  <si>
    <t>Observaciones Back Office</t>
  </si>
  <si>
    <t>Observaciones Comercial</t>
  </si>
  <si>
    <t>Actividad 3 - INSTRUMENTAR- BackOfficce</t>
  </si>
  <si>
    <t>Actividad 2 - VENDER - Oficial de Negocio</t>
  </si>
  <si>
    <t>Actividad 1 - CONTACTAR - Call Center</t>
  </si>
  <si>
    <t>Telefono Celular</t>
  </si>
  <si>
    <t>Nombre Oficial</t>
  </si>
  <si>
    <t xml:space="preserve">Oficial de Negocio: </t>
  </si>
  <si>
    <t xml:space="preserve">Nombre del oficial </t>
  </si>
  <si>
    <t>San Cristóbal  Servicios Financieros</t>
  </si>
  <si>
    <t>Nro. Documento</t>
  </si>
  <si>
    <t>Sexo</t>
  </si>
  <si>
    <t>Fecha nacimiento</t>
  </si>
  <si>
    <t>Sueldo</t>
  </si>
  <si>
    <t>Telefono Fijo</t>
  </si>
  <si>
    <t>Mail</t>
  </si>
  <si>
    <t>Telefono Fijo 2</t>
  </si>
  <si>
    <t>Telefono Fijo 3</t>
  </si>
  <si>
    <t>Telefono Celular 2</t>
  </si>
  <si>
    <t>Fecha liq créd vigente</t>
  </si>
  <si>
    <t>Datros Vehículo</t>
  </si>
  <si>
    <t>Cuotas Pendientes</t>
  </si>
  <si>
    <t>Datos Motor Decisión</t>
  </si>
  <si>
    <t>Monto aprobado ($)</t>
  </si>
  <si>
    <t>Datos adicionales crédito vigente</t>
  </si>
  <si>
    <t>Datos Filiatorios del prosecto</t>
  </si>
  <si>
    <t>Datos Vehículo</t>
  </si>
  <si>
    <t>Nro. De preferencia de contacto</t>
  </si>
  <si>
    <r>
      <t>Estado</t>
    </r>
    <r>
      <rPr>
        <sz val="11"/>
        <color indexed="22"/>
        <rFont val="Calibri"/>
        <family val="2"/>
      </rPr>
      <t>2</t>
    </r>
  </si>
  <si>
    <r>
      <t>Horario de preferencia de contacto</t>
    </r>
    <r>
      <rPr>
        <sz val="11"/>
        <color indexed="22"/>
        <rFont val="Calibri"/>
        <family val="2"/>
      </rPr>
      <t>2</t>
    </r>
  </si>
  <si>
    <r>
      <t>Observaciones</t>
    </r>
    <r>
      <rPr>
        <sz val="11"/>
        <color indexed="22"/>
        <rFont val="Calibri"/>
        <family val="2"/>
      </rPr>
      <t>3</t>
    </r>
  </si>
  <si>
    <t>Horario Preferencia de contacto</t>
  </si>
  <si>
    <t>Por la mañana (9 a 13 hs)</t>
  </si>
  <si>
    <t>Por la tarde (13-17 hs)</t>
  </si>
  <si>
    <t>Por la tarde (17-20 hs)</t>
  </si>
  <si>
    <t>Fecha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</si>
</sst>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22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5" fillId="3" borderId="5" xfId="0" applyFont="1" applyFill="1" applyBorder="1"/>
    <xf numFmtId="16" fontId="5" fillId="3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6" fontId="5" fillId="3" borderId="6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3" fillId="0" borderId="0" xfId="1" applyBorder="1" applyAlignment="1" applyProtection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58"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border outline="0">
        <top style="thin">
          <color indexed="64"/>
        </top>
      </border>
    </dxf>
    <dxf>
      <border outline="0">
        <left style="thick">
          <color indexed="64"/>
        </left>
        <right style="thick">
          <color indexed="64"/>
        </right>
        <top style="thin">
          <color indexed="64"/>
        </top>
        <bottom style="thick">
          <color indexed="64"/>
        </bottom>
      </border>
    </dxf>
    <dxf>
      <alignment horizontal="center" vertical="center" textRotation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1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border outline="0">
        <top style="thin">
          <color indexed="64"/>
        </top>
      </border>
    </dxf>
    <dxf>
      <border outline="0">
        <left style="thick">
          <color indexed="64"/>
        </left>
        <right style="thick">
          <color indexed="64"/>
        </right>
        <top style="thin">
          <color indexed="64"/>
        </top>
        <bottom style="thick">
          <color indexed="64"/>
        </bottom>
      </border>
    </dxf>
    <dxf>
      <alignment horizontal="center" textRotation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133350</xdr:colOff>
      <xdr:row>4</xdr:row>
      <xdr:rowOff>114300</xdr:rowOff>
    </xdr:to>
    <xdr:pic>
      <xdr:nvPicPr>
        <xdr:cNvPr id="1036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65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209550</xdr:colOff>
      <xdr:row>4</xdr:row>
      <xdr:rowOff>142875</xdr:rowOff>
    </xdr:to>
    <xdr:pic>
      <xdr:nvPicPr>
        <xdr:cNvPr id="206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24765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9:Q1514" totalsRowShown="0" headerRowDxfId="57" dataDxfId="55" headerRowBorderDxfId="56" tableBorderDxfId="54" totalsRowBorderDxfId="53">
  <autoFilter ref="A9:Q1514"/>
  <tableColumns count="17">
    <tableColumn id="1" name="ID Cliente" dataDxfId="52"/>
    <tableColumn id="15" name="Nro. Documento" dataDxfId="51"/>
    <tableColumn id="9" name="Nombre" dataDxfId="50"/>
    <tableColumn id="2" name="Sexo" dataDxfId="49"/>
    <tableColumn id="19" name="Fecha nacimiento" dataDxfId="48"/>
    <tableColumn id="16" name="Sueldo" dataDxfId="47"/>
    <tableColumn id="14" name="Telefono Fijo" dataDxfId="46"/>
    <tableColumn id="13" name="Telefono Fijo 2" dataDxfId="45"/>
    <tableColumn id="12" name="Telefono Fijo 3" dataDxfId="44"/>
    <tableColumn id="11" name="Telefono Celular" dataDxfId="43"/>
    <tableColumn id="10" name="Telefono Celular 2" dataDxfId="42"/>
    <tableColumn id="3" name="Mail" dataDxfId="41"/>
    <tableColumn id="4" name="Sucursal" dataDxfId="40"/>
    <tableColumn id="5" name="Nombre Oficial" dataDxfId="39"/>
    <tableColumn id="6" name="Fecha Call" dataDxfId="38"/>
    <tableColumn id="7" name="Estado" dataDxfId="37"/>
    <tableColumn id="8" name="Observaciones" dataDxfId="3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8:AE1512" totalsRowShown="0" headerRowDxfId="35" dataDxfId="33" headerRowBorderDxfId="34" tableBorderDxfId="32" totalsRowBorderDxfId="31">
  <autoFilter ref="A8:AE1512"/>
  <tableColumns count="31">
    <tableColumn id="1" name="ID Cliente" dataDxfId="30"/>
    <tableColumn id="28" name="Monto aprobado ($)" dataDxfId="29"/>
    <tableColumn id="27" name="Estado" dataDxfId="28"/>
    <tableColumn id="26" name="Observaciones" dataDxfId="27"/>
    <tableColumn id="32" name="Nro. Documento" dataDxfId="26"/>
    <tableColumn id="2" name="Nombre" dataDxfId="25"/>
    <tableColumn id="19" name="Sexo" dataDxfId="24"/>
    <tableColumn id="3" name="Fecha nacimiento" dataDxfId="23"/>
    <tableColumn id="22" name="Sueldo" dataDxfId="22"/>
    <tableColumn id="21" name="Telefono Fijo" dataDxfId="21"/>
    <tableColumn id="20" name="Telefono Fijo 2" dataDxfId="20"/>
    <tableColumn id="17" name="Telefono Fijo 3" dataDxfId="19"/>
    <tableColumn id="16" name="Telefono Celular" dataDxfId="18"/>
    <tableColumn id="15" name="Telefono Celular 2" dataDxfId="17"/>
    <tableColumn id="14" name="Mail" dataDxfId="16"/>
    <tableColumn id="25" name="Fecha liq créd vigente" dataDxfId="15"/>
    <tableColumn id="24" name="Datos Vehículo" dataDxfId="14"/>
    <tableColumn id="23" name="Cuotas Pendientes" dataDxfId="13"/>
    <tableColumn id="4" name="Sucursal" dataDxfId="12"/>
    <tableColumn id="5" name="Nombre Oficial" dataDxfId="11"/>
    <tableColumn id="6" name="Fecha Call" dataDxfId="10"/>
    <tableColumn id="7" name="Estado2" dataDxfId="9"/>
    <tableColumn id="29" name="Horario de preferencia de contacto2" dataDxfId="8"/>
    <tableColumn id="30" name="Nro. De preferencia de contacto" dataDxfId="7"/>
    <tableColumn id="8" name="Observaciones3" dataDxfId="6"/>
    <tableColumn id="9" name="Fecha Oficial" dataDxfId="5"/>
    <tableColumn id="10" name="Estado Comercial" dataDxfId="4"/>
    <tableColumn id="11" name="Observaciones Comercial" dataDxfId="3"/>
    <tableColumn id="12" name="Fecha Back Office" dataDxfId="2"/>
    <tableColumn id="13" name="Estado Back Office" dataDxfId="1"/>
    <tableColumn id="18" name="Observaciones Back Off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14"/>
  <sheetViews>
    <sheetView tabSelected="1" zoomScale="70" zoomScaleNormal="70" workbookViewId="0">
      <selection activeCell="E18" sqref="E18"/>
    </sheetView>
  </sheetViews>
  <sheetFormatPr baseColWidth="10" defaultRowHeight="15"/>
  <cols>
    <col min="1" max="1" width="35.140625" style="14" bestFit="1" customWidth="1"/>
    <col min="2" max="2" width="20.140625" style="14" bestFit="1" customWidth="1"/>
    <col min="3" max="3" width="40.42578125" style="14" bestFit="1" customWidth="1"/>
    <col min="4" max="4" width="9.85546875" style="14" bestFit="1" customWidth="1"/>
    <col min="5" max="11" width="34" style="14" customWidth="1"/>
    <col min="12" max="12" width="36.140625" style="14" bestFit="1" customWidth="1"/>
    <col min="13" max="13" width="18.28515625" style="14" bestFit="1" customWidth="1"/>
    <col min="14" max="14" width="19" style="14" bestFit="1" customWidth="1"/>
    <col min="15" max="15" width="21.5703125" style="14" customWidth="1"/>
    <col min="16" max="16" width="27" style="14" customWidth="1"/>
    <col min="17" max="17" width="80.7109375" style="14" customWidth="1"/>
    <col min="18" max="16384" width="11.42578125" style="1"/>
  </cols>
  <sheetData>
    <row r="1" spans="1:17" s="16" customFormat="1">
      <c r="A1" s="25" t="s">
        <v>38</v>
      </c>
      <c r="B1" s="25"/>
      <c r="C1" s="25"/>
    </row>
    <row r="2" spans="1:17" s="16" customFormat="1">
      <c r="A2" s="25" t="s">
        <v>1</v>
      </c>
      <c r="B2" s="25"/>
      <c r="C2" s="25"/>
    </row>
    <row r="3" spans="1:17" s="16" customFormat="1">
      <c r="A3" s="25"/>
      <c r="B3" s="25"/>
      <c r="C3" s="25"/>
    </row>
    <row r="4" spans="1:17" s="16" customFormat="1">
      <c r="A4" s="25"/>
      <c r="B4" s="25"/>
      <c r="C4" s="25"/>
    </row>
    <row r="5" spans="1:17" s="16" customFormat="1">
      <c r="A5" s="25"/>
      <c r="B5" s="25"/>
      <c r="C5" s="25"/>
    </row>
    <row r="6" spans="1:17" s="16" customFormat="1">
      <c r="A6" s="26" t="s">
        <v>1</v>
      </c>
    </row>
    <row r="7" spans="1:17" s="16" customFormat="1">
      <c r="A7" s="26"/>
    </row>
    <row r="8" spans="1:17">
      <c r="B8" s="58" t="s">
        <v>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 t="s">
        <v>6</v>
      </c>
      <c r="N8" s="58"/>
      <c r="O8" s="58" t="s">
        <v>33</v>
      </c>
      <c r="P8" s="58"/>
      <c r="Q8" s="58"/>
    </row>
    <row r="9" spans="1:17" s="27" customFormat="1">
      <c r="A9" s="17" t="s">
        <v>27</v>
      </c>
      <c r="B9" s="27" t="s">
        <v>39</v>
      </c>
      <c r="C9" s="27" t="s">
        <v>8</v>
      </c>
      <c r="D9" s="27" t="s">
        <v>40</v>
      </c>
      <c r="E9" s="27" t="s">
        <v>41</v>
      </c>
      <c r="F9" s="27" t="s">
        <v>42</v>
      </c>
      <c r="G9" s="27" t="s">
        <v>43</v>
      </c>
      <c r="H9" s="27" t="s">
        <v>45</v>
      </c>
      <c r="I9" s="27" t="s">
        <v>46</v>
      </c>
      <c r="J9" s="27" t="s">
        <v>34</v>
      </c>
      <c r="K9" s="27" t="s">
        <v>47</v>
      </c>
      <c r="L9" s="27" t="s">
        <v>44</v>
      </c>
      <c r="M9" s="17" t="s">
        <v>7</v>
      </c>
      <c r="N9" s="17" t="s">
        <v>35</v>
      </c>
      <c r="O9" s="17" t="s">
        <v>9</v>
      </c>
      <c r="P9" s="17" t="s">
        <v>4</v>
      </c>
      <c r="Q9" s="17" t="s">
        <v>3</v>
      </c>
    </row>
    <row r="10" spans="1:17">
      <c r="L10" s="28"/>
      <c r="P10" s="14" t="s">
        <v>5</v>
      </c>
      <c r="Q10" s="18"/>
    </row>
    <row r="11" spans="1:17">
      <c r="L11" s="28"/>
      <c r="P11" s="14" t="s">
        <v>5</v>
      </c>
      <c r="Q11" s="18"/>
    </row>
    <row r="12" spans="1:17">
      <c r="L12" s="28"/>
      <c r="P12" s="14" t="s">
        <v>5</v>
      </c>
      <c r="Q12" s="18"/>
    </row>
    <row r="13" spans="1:17">
      <c r="L13" s="28"/>
      <c r="P13" s="14" t="s">
        <v>5</v>
      </c>
      <c r="Q13" s="18"/>
    </row>
    <row r="14" spans="1:17">
      <c r="P14" s="14" t="s">
        <v>5</v>
      </c>
      <c r="Q14" s="18"/>
    </row>
    <row r="15" spans="1:17">
      <c r="P15" s="14" t="s">
        <v>5</v>
      </c>
      <c r="Q15" s="18"/>
    </row>
    <row r="16" spans="1:17">
      <c r="P16" s="14" t="s">
        <v>5</v>
      </c>
      <c r="Q16" s="18"/>
    </row>
    <row r="17" spans="16:17">
      <c r="P17" s="14" t="s">
        <v>5</v>
      </c>
      <c r="Q17" s="18"/>
    </row>
    <row r="18" spans="16:17">
      <c r="P18" s="14" t="s">
        <v>5</v>
      </c>
      <c r="Q18" s="18"/>
    </row>
    <row r="19" spans="16:17">
      <c r="P19" s="14" t="s">
        <v>5</v>
      </c>
      <c r="Q19" s="18"/>
    </row>
    <row r="20" spans="16:17">
      <c r="P20" s="14" t="s">
        <v>5</v>
      </c>
      <c r="Q20" s="18"/>
    </row>
    <row r="21" spans="16:17">
      <c r="P21" s="14" t="s">
        <v>5</v>
      </c>
      <c r="Q21" s="18"/>
    </row>
    <row r="22" spans="16:17">
      <c r="P22" s="14" t="s">
        <v>5</v>
      </c>
      <c r="Q22" s="18"/>
    </row>
    <row r="23" spans="16:17">
      <c r="P23" s="14" t="s">
        <v>5</v>
      </c>
      <c r="Q23" s="18"/>
    </row>
    <row r="24" spans="16:17">
      <c r="P24" s="14" t="s">
        <v>5</v>
      </c>
      <c r="Q24" s="18"/>
    </row>
    <row r="25" spans="16:17">
      <c r="P25" s="14" t="s">
        <v>5</v>
      </c>
      <c r="Q25" s="18"/>
    </row>
    <row r="26" spans="16:17">
      <c r="P26" s="14" t="s">
        <v>5</v>
      </c>
      <c r="Q26" s="18"/>
    </row>
    <row r="27" spans="16:17">
      <c r="P27" s="14" t="s">
        <v>5</v>
      </c>
      <c r="Q27" s="18"/>
    </row>
    <row r="28" spans="16:17">
      <c r="P28" s="14" t="s">
        <v>5</v>
      </c>
      <c r="Q28" s="18"/>
    </row>
    <row r="29" spans="16:17">
      <c r="P29" s="14" t="s">
        <v>5</v>
      </c>
      <c r="Q29" s="18"/>
    </row>
    <row r="30" spans="16:17">
      <c r="P30" s="14" t="s">
        <v>5</v>
      </c>
      <c r="Q30" s="18"/>
    </row>
    <row r="31" spans="16:17">
      <c r="P31" s="14" t="s">
        <v>5</v>
      </c>
      <c r="Q31" s="18"/>
    </row>
    <row r="32" spans="16:17">
      <c r="P32" s="14" t="s">
        <v>5</v>
      </c>
      <c r="Q32" s="18"/>
    </row>
    <row r="33" spans="16:17">
      <c r="P33" s="14" t="s">
        <v>5</v>
      </c>
      <c r="Q33" s="18"/>
    </row>
    <row r="34" spans="16:17">
      <c r="P34" s="14" t="s">
        <v>5</v>
      </c>
      <c r="Q34" s="18"/>
    </row>
    <row r="35" spans="16:17">
      <c r="P35" s="14" t="s">
        <v>5</v>
      </c>
      <c r="Q35" s="18"/>
    </row>
    <row r="36" spans="16:17">
      <c r="P36" s="14" t="s">
        <v>5</v>
      </c>
      <c r="Q36" s="18"/>
    </row>
    <row r="37" spans="16:17">
      <c r="P37" s="14" t="s">
        <v>5</v>
      </c>
      <c r="Q37" s="18"/>
    </row>
    <row r="38" spans="16:17">
      <c r="P38" s="14" t="s">
        <v>5</v>
      </c>
      <c r="Q38" s="18"/>
    </row>
    <row r="39" spans="16:17">
      <c r="P39" s="14" t="s">
        <v>5</v>
      </c>
      <c r="Q39" s="18"/>
    </row>
    <row r="40" spans="16:17">
      <c r="P40" s="14" t="s">
        <v>5</v>
      </c>
      <c r="Q40" s="18"/>
    </row>
    <row r="41" spans="16:17">
      <c r="P41" s="14" t="s">
        <v>5</v>
      </c>
      <c r="Q41" s="18"/>
    </row>
    <row r="42" spans="16:17">
      <c r="P42" s="14" t="s">
        <v>5</v>
      </c>
      <c r="Q42" s="18"/>
    </row>
    <row r="43" spans="16:17">
      <c r="P43" s="14" t="s">
        <v>5</v>
      </c>
      <c r="Q43" s="18"/>
    </row>
    <row r="44" spans="16:17">
      <c r="P44" s="14" t="s">
        <v>5</v>
      </c>
      <c r="Q44" s="18"/>
    </row>
    <row r="45" spans="16:17">
      <c r="P45" s="14" t="s">
        <v>5</v>
      </c>
      <c r="Q45" s="18"/>
    </row>
    <row r="46" spans="16:17">
      <c r="P46" s="14" t="s">
        <v>5</v>
      </c>
      <c r="Q46" s="18"/>
    </row>
    <row r="47" spans="16:17">
      <c r="P47" s="14" t="s">
        <v>5</v>
      </c>
      <c r="Q47" s="18"/>
    </row>
    <row r="48" spans="16:17">
      <c r="P48" s="14" t="s">
        <v>5</v>
      </c>
      <c r="Q48" s="18"/>
    </row>
    <row r="49" spans="16:17">
      <c r="P49" s="14" t="s">
        <v>5</v>
      </c>
      <c r="Q49" s="18"/>
    </row>
    <row r="50" spans="16:17">
      <c r="P50" s="14" t="s">
        <v>5</v>
      </c>
      <c r="Q50" s="18"/>
    </row>
    <row r="51" spans="16:17">
      <c r="P51" s="14" t="s">
        <v>5</v>
      </c>
      <c r="Q51" s="18"/>
    </row>
    <row r="52" spans="16:17">
      <c r="P52" s="14" t="s">
        <v>5</v>
      </c>
      <c r="Q52" s="18"/>
    </row>
    <row r="53" spans="16:17">
      <c r="P53" s="14" t="s">
        <v>5</v>
      </c>
      <c r="Q53" s="18"/>
    </row>
    <row r="54" spans="16:17">
      <c r="P54" s="14" t="s">
        <v>5</v>
      </c>
      <c r="Q54" s="18"/>
    </row>
    <row r="55" spans="16:17">
      <c r="P55" s="14" t="s">
        <v>5</v>
      </c>
      <c r="Q55" s="18"/>
    </row>
    <row r="56" spans="16:17">
      <c r="P56" s="14" t="s">
        <v>5</v>
      </c>
      <c r="Q56" s="18"/>
    </row>
    <row r="57" spans="16:17">
      <c r="P57" s="14" t="s">
        <v>5</v>
      </c>
      <c r="Q57" s="18"/>
    </row>
    <row r="58" spans="16:17">
      <c r="P58" s="14" t="s">
        <v>5</v>
      </c>
      <c r="Q58" s="18"/>
    </row>
    <row r="59" spans="16:17">
      <c r="P59" s="14" t="s">
        <v>5</v>
      </c>
      <c r="Q59" s="18"/>
    </row>
    <row r="60" spans="16:17">
      <c r="P60" s="14" t="s">
        <v>5</v>
      </c>
      <c r="Q60" s="18"/>
    </row>
    <row r="61" spans="16:17">
      <c r="P61" s="14" t="s">
        <v>5</v>
      </c>
      <c r="Q61" s="18"/>
    </row>
    <row r="62" spans="16:17">
      <c r="P62" s="14" t="s">
        <v>5</v>
      </c>
      <c r="Q62" s="18"/>
    </row>
    <row r="63" spans="16:17">
      <c r="P63" s="14" t="s">
        <v>5</v>
      </c>
      <c r="Q63" s="18"/>
    </row>
    <row r="64" spans="16:17">
      <c r="P64" s="14" t="s">
        <v>5</v>
      </c>
      <c r="Q64" s="18"/>
    </row>
    <row r="65" spans="16:17">
      <c r="P65" s="14" t="s">
        <v>5</v>
      </c>
      <c r="Q65" s="18"/>
    </row>
    <row r="66" spans="16:17">
      <c r="P66" s="14" t="s">
        <v>5</v>
      </c>
      <c r="Q66" s="18"/>
    </row>
    <row r="67" spans="16:17">
      <c r="P67" s="14" t="s">
        <v>5</v>
      </c>
      <c r="Q67" s="18"/>
    </row>
    <row r="68" spans="16:17">
      <c r="P68" s="14" t="s">
        <v>5</v>
      </c>
      <c r="Q68" s="18"/>
    </row>
    <row r="69" spans="16:17">
      <c r="P69" s="14" t="s">
        <v>5</v>
      </c>
      <c r="Q69" s="18"/>
    </row>
    <row r="70" spans="16:17">
      <c r="P70" s="14" t="s">
        <v>5</v>
      </c>
      <c r="Q70" s="18"/>
    </row>
    <row r="71" spans="16:17">
      <c r="P71" s="14" t="s">
        <v>5</v>
      </c>
      <c r="Q71" s="18"/>
    </row>
    <row r="72" spans="16:17">
      <c r="P72" s="14" t="s">
        <v>5</v>
      </c>
      <c r="Q72" s="18"/>
    </row>
    <row r="73" spans="16:17">
      <c r="P73" s="14" t="s">
        <v>5</v>
      </c>
      <c r="Q73" s="18"/>
    </row>
    <row r="74" spans="16:17">
      <c r="P74" s="14" t="s">
        <v>5</v>
      </c>
      <c r="Q74" s="18"/>
    </row>
    <row r="75" spans="16:17">
      <c r="P75" s="14" t="s">
        <v>5</v>
      </c>
      <c r="Q75" s="18"/>
    </row>
    <row r="76" spans="16:17">
      <c r="P76" s="14" t="s">
        <v>5</v>
      </c>
      <c r="Q76" s="18"/>
    </row>
    <row r="77" spans="16:17">
      <c r="P77" s="14" t="s">
        <v>5</v>
      </c>
      <c r="Q77" s="18"/>
    </row>
    <row r="78" spans="16:17">
      <c r="P78" s="14" t="s">
        <v>5</v>
      </c>
      <c r="Q78" s="18"/>
    </row>
    <row r="79" spans="16:17">
      <c r="P79" s="14" t="s">
        <v>5</v>
      </c>
      <c r="Q79" s="18"/>
    </row>
    <row r="80" spans="16:17">
      <c r="P80" s="14" t="s">
        <v>5</v>
      </c>
      <c r="Q80" s="18"/>
    </row>
    <row r="81" spans="16:17">
      <c r="P81" s="14" t="s">
        <v>5</v>
      </c>
      <c r="Q81" s="18"/>
    </row>
    <row r="82" spans="16:17">
      <c r="P82" s="14" t="s">
        <v>5</v>
      </c>
      <c r="Q82" s="18"/>
    </row>
    <row r="83" spans="16:17">
      <c r="P83" s="14" t="s">
        <v>5</v>
      </c>
      <c r="Q83" s="18"/>
    </row>
    <row r="84" spans="16:17">
      <c r="P84" s="14" t="s">
        <v>5</v>
      </c>
      <c r="Q84" s="18"/>
    </row>
    <row r="85" spans="16:17">
      <c r="P85" s="14" t="s">
        <v>5</v>
      </c>
      <c r="Q85" s="18"/>
    </row>
    <row r="86" spans="16:17">
      <c r="P86" s="14" t="s">
        <v>5</v>
      </c>
      <c r="Q86" s="18"/>
    </row>
    <row r="87" spans="16:17">
      <c r="P87" s="14" t="s">
        <v>5</v>
      </c>
      <c r="Q87" s="18"/>
    </row>
    <row r="88" spans="16:17">
      <c r="P88" s="14" t="s">
        <v>5</v>
      </c>
      <c r="Q88" s="18"/>
    </row>
    <row r="89" spans="16:17">
      <c r="P89" s="14" t="s">
        <v>5</v>
      </c>
      <c r="Q89" s="18"/>
    </row>
    <row r="90" spans="16:17">
      <c r="P90" s="14" t="s">
        <v>5</v>
      </c>
      <c r="Q90" s="18"/>
    </row>
    <row r="91" spans="16:17">
      <c r="P91" s="14" t="s">
        <v>5</v>
      </c>
      <c r="Q91" s="18"/>
    </row>
    <row r="92" spans="16:17">
      <c r="P92" s="14" t="s">
        <v>5</v>
      </c>
      <c r="Q92" s="18"/>
    </row>
    <row r="93" spans="16:17">
      <c r="P93" s="14" t="s">
        <v>5</v>
      </c>
      <c r="Q93" s="18"/>
    </row>
    <row r="94" spans="16:17">
      <c r="P94" s="14" t="s">
        <v>5</v>
      </c>
      <c r="Q94" s="18"/>
    </row>
    <row r="95" spans="16:17">
      <c r="P95" s="14" t="s">
        <v>5</v>
      </c>
      <c r="Q95" s="18"/>
    </row>
    <row r="96" spans="16:17">
      <c r="P96" s="14" t="s">
        <v>5</v>
      </c>
      <c r="Q96" s="18"/>
    </row>
    <row r="97" spans="16:17">
      <c r="P97" s="14" t="s">
        <v>5</v>
      </c>
      <c r="Q97" s="18"/>
    </row>
    <row r="98" spans="16:17">
      <c r="P98" s="14" t="s">
        <v>5</v>
      </c>
      <c r="Q98" s="18"/>
    </row>
    <row r="99" spans="16:17">
      <c r="P99" s="14" t="s">
        <v>5</v>
      </c>
      <c r="Q99" s="18"/>
    </row>
    <row r="100" spans="16:17">
      <c r="P100" s="14" t="s">
        <v>5</v>
      </c>
      <c r="Q100" s="18"/>
    </row>
    <row r="101" spans="16:17">
      <c r="P101" s="14" t="s">
        <v>5</v>
      </c>
      <c r="Q101" s="18"/>
    </row>
    <row r="102" spans="16:17">
      <c r="P102" s="14" t="s">
        <v>5</v>
      </c>
      <c r="Q102" s="18"/>
    </row>
    <row r="103" spans="16:17">
      <c r="P103" s="14" t="s">
        <v>5</v>
      </c>
      <c r="Q103" s="18"/>
    </row>
    <row r="104" spans="16:17">
      <c r="P104" s="14" t="s">
        <v>5</v>
      </c>
      <c r="Q104" s="18"/>
    </row>
    <row r="105" spans="16:17">
      <c r="P105" s="14" t="s">
        <v>5</v>
      </c>
      <c r="Q105" s="18"/>
    </row>
    <row r="106" spans="16:17">
      <c r="P106" s="14" t="s">
        <v>5</v>
      </c>
      <c r="Q106" s="18"/>
    </row>
    <row r="107" spans="16:17">
      <c r="P107" s="14" t="s">
        <v>5</v>
      </c>
      <c r="Q107" s="18"/>
    </row>
    <row r="108" spans="16:17">
      <c r="P108" s="14" t="s">
        <v>5</v>
      </c>
      <c r="Q108" s="18"/>
    </row>
    <row r="109" spans="16:17">
      <c r="P109" s="14" t="s">
        <v>5</v>
      </c>
      <c r="Q109" s="18"/>
    </row>
    <row r="110" spans="16:17">
      <c r="P110" s="14" t="s">
        <v>5</v>
      </c>
      <c r="Q110" s="18"/>
    </row>
    <row r="111" spans="16:17">
      <c r="P111" s="14" t="s">
        <v>5</v>
      </c>
      <c r="Q111" s="18"/>
    </row>
    <row r="112" spans="16:17">
      <c r="P112" s="14" t="s">
        <v>5</v>
      </c>
      <c r="Q112" s="18"/>
    </row>
    <row r="113" spans="16:17">
      <c r="P113" s="14" t="s">
        <v>5</v>
      </c>
      <c r="Q113" s="18"/>
    </row>
    <row r="114" spans="16:17">
      <c r="P114" s="14" t="s">
        <v>5</v>
      </c>
      <c r="Q114" s="18"/>
    </row>
    <row r="115" spans="16:17">
      <c r="P115" s="14" t="s">
        <v>5</v>
      </c>
      <c r="Q115" s="18"/>
    </row>
    <row r="116" spans="16:17">
      <c r="P116" s="14" t="s">
        <v>5</v>
      </c>
      <c r="Q116" s="18"/>
    </row>
    <row r="117" spans="16:17">
      <c r="P117" s="14" t="s">
        <v>5</v>
      </c>
      <c r="Q117" s="18"/>
    </row>
    <row r="118" spans="16:17">
      <c r="P118" s="14" t="s">
        <v>5</v>
      </c>
      <c r="Q118" s="18"/>
    </row>
    <row r="119" spans="16:17">
      <c r="P119" s="14" t="s">
        <v>5</v>
      </c>
      <c r="Q119" s="18"/>
    </row>
    <row r="120" spans="16:17">
      <c r="P120" s="14" t="s">
        <v>5</v>
      </c>
      <c r="Q120" s="18"/>
    </row>
    <row r="121" spans="16:17">
      <c r="P121" s="14" t="s">
        <v>5</v>
      </c>
      <c r="Q121" s="18"/>
    </row>
    <row r="122" spans="16:17">
      <c r="P122" s="14" t="s">
        <v>5</v>
      </c>
      <c r="Q122" s="18"/>
    </row>
    <row r="123" spans="16:17">
      <c r="P123" s="14" t="s">
        <v>5</v>
      </c>
      <c r="Q123" s="18"/>
    </row>
    <row r="124" spans="16:17">
      <c r="P124" s="14" t="s">
        <v>5</v>
      </c>
      <c r="Q124" s="18"/>
    </row>
    <row r="125" spans="16:17">
      <c r="P125" s="14" t="s">
        <v>5</v>
      </c>
      <c r="Q125" s="18"/>
    </row>
    <row r="126" spans="16:17">
      <c r="P126" s="14" t="s">
        <v>5</v>
      </c>
      <c r="Q126" s="18"/>
    </row>
    <row r="127" spans="16:17">
      <c r="P127" s="14" t="s">
        <v>5</v>
      </c>
      <c r="Q127" s="18"/>
    </row>
    <row r="128" spans="16:17">
      <c r="P128" s="14" t="s">
        <v>5</v>
      </c>
      <c r="Q128" s="18"/>
    </row>
    <row r="129" spans="16:17">
      <c r="P129" s="14" t="s">
        <v>5</v>
      </c>
      <c r="Q129" s="18"/>
    </row>
    <row r="130" spans="16:17">
      <c r="P130" s="14" t="s">
        <v>5</v>
      </c>
      <c r="Q130" s="18"/>
    </row>
    <row r="131" spans="16:17">
      <c r="P131" s="14" t="s">
        <v>5</v>
      </c>
      <c r="Q131" s="18"/>
    </row>
    <row r="132" spans="16:17">
      <c r="P132" s="14" t="s">
        <v>5</v>
      </c>
      <c r="Q132" s="18"/>
    </row>
    <row r="133" spans="16:17">
      <c r="P133" s="14" t="s">
        <v>5</v>
      </c>
      <c r="Q133" s="18"/>
    </row>
    <row r="134" spans="16:17">
      <c r="P134" s="14" t="s">
        <v>5</v>
      </c>
      <c r="Q134" s="18"/>
    </row>
    <row r="135" spans="16:17">
      <c r="P135" s="14" t="s">
        <v>5</v>
      </c>
      <c r="Q135" s="18"/>
    </row>
    <row r="136" spans="16:17">
      <c r="P136" s="14" t="s">
        <v>5</v>
      </c>
      <c r="Q136" s="18"/>
    </row>
    <row r="137" spans="16:17">
      <c r="P137" s="14" t="s">
        <v>5</v>
      </c>
      <c r="Q137" s="18"/>
    </row>
    <row r="138" spans="16:17">
      <c r="P138" s="14" t="s">
        <v>5</v>
      </c>
      <c r="Q138" s="18"/>
    </row>
    <row r="139" spans="16:17">
      <c r="P139" s="14" t="s">
        <v>5</v>
      </c>
      <c r="Q139" s="18"/>
    </row>
    <row r="140" spans="16:17">
      <c r="P140" s="14" t="s">
        <v>5</v>
      </c>
      <c r="Q140" s="18"/>
    </row>
    <row r="141" spans="16:17">
      <c r="P141" s="14" t="s">
        <v>5</v>
      </c>
      <c r="Q141" s="18"/>
    </row>
    <row r="142" spans="16:17">
      <c r="P142" s="14" t="s">
        <v>5</v>
      </c>
      <c r="Q142" s="18"/>
    </row>
    <row r="143" spans="16:17">
      <c r="P143" s="14" t="s">
        <v>5</v>
      </c>
      <c r="Q143" s="18"/>
    </row>
    <row r="144" spans="16:17">
      <c r="P144" s="14" t="s">
        <v>5</v>
      </c>
      <c r="Q144" s="18"/>
    </row>
    <row r="145" spans="16:17">
      <c r="P145" s="14" t="s">
        <v>5</v>
      </c>
      <c r="Q145" s="18"/>
    </row>
    <row r="146" spans="16:17">
      <c r="P146" s="14" t="s">
        <v>5</v>
      </c>
      <c r="Q146" s="18"/>
    </row>
    <row r="147" spans="16:17">
      <c r="P147" s="14" t="s">
        <v>5</v>
      </c>
      <c r="Q147" s="18"/>
    </row>
    <row r="148" spans="16:17">
      <c r="P148" s="14" t="s">
        <v>5</v>
      </c>
      <c r="Q148" s="18"/>
    </row>
    <row r="149" spans="16:17">
      <c r="P149" s="14" t="s">
        <v>5</v>
      </c>
      <c r="Q149" s="18"/>
    </row>
    <row r="150" spans="16:17">
      <c r="P150" s="14" t="s">
        <v>5</v>
      </c>
      <c r="Q150" s="18"/>
    </row>
    <row r="151" spans="16:17">
      <c r="P151" s="14" t="s">
        <v>5</v>
      </c>
      <c r="Q151" s="18"/>
    </row>
    <row r="152" spans="16:17">
      <c r="P152" s="14" t="s">
        <v>5</v>
      </c>
      <c r="Q152" s="18"/>
    </row>
    <row r="153" spans="16:17">
      <c r="P153" s="14" t="s">
        <v>5</v>
      </c>
      <c r="Q153" s="18"/>
    </row>
    <row r="154" spans="16:17">
      <c r="P154" s="14" t="s">
        <v>5</v>
      </c>
      <c r="Q154" s="18"/>
    </row>
    <row r="155" spans="16:17">
      <c r="P155" s="14" t="s">
        <v>5</v>
      </c>
      <c r="Q155" s="18"/>
    </row>
    <row r="156" spans="16:17">
      <c r="P156" s="14" t="s">
        <v>5</v>
      </c>
      <c r="Q156" s="18"/>
    </row>
    <row r="157" spans="16:17">
      <c r="P157" s="14" t="s">
        <v>5</v>
      </c>
      <c r="Q157" s="18"/>
    </row>
    <row r="158" spans="16:17">
      <c r="P158" s="14" t="s">
        <v>5</v>
      </c>
      <c r="Q158" s="18"/>
    </row>
    <row r="159" spans="16:17">
      <c r="P159" s="14" t="s">
        <v>5</v>
      </c>
      <c r="Q159" s="18"/>
    </row>
    <row r="160" spans="16:17">
      <c r="P160" s="14" t="s">
        <v>5</v>
      </c>
      <c r="Q160" s="18"/>
    </row>
    <row r="161" spans="16:17">
      <c r="P161" s="14" t="s">
        <v>5</v>
      </c>
      <c r="Q161" s="18"/>
    </row>
    <row r="162" spans="16:17">
      <c r="P162" s="14" t="s">
        <v>5</v>
      </c>
      <c r="Q162" s="18"/>
    </row>
    <row r="163" spans="16:17">
      <c r="P163" s="14" t="s">
        <v>5</v>
      </c>
      <c r="Q163" s="18"/>
    </row>
    <row r="164" spans="16:17">
      <c r="P164" s="14" t="s">
        <v>5</v>
      </c>
      <c r="Q164" s="18"/>
    </row>
    <row r="165" spans="16:17">
      <c r="P165" s="14" t="s">
        <v>5</v>
      </c>
      <c r="Q165" s="18"/>
    </row>
    <row r="166" spans="16:17">
      <c r="P166" s="14" t="s">
        <v>5</v>
      </c>
      <c r="Q166" s="18"/>
    </row>
    <row r="167" spans="16:17">
      <c r="P167" s="14" t="s">
        <v>5</v>
      </c>
      <c r="Q167" s="18"/>
    </row>
    <row r="168" spans="16:17">
      <c r="P168" s="14" t="s">
        <v>5</v>
      </c>
      <c r="Q168" s="18"/>
    </row>
    <row r="169" spans="16:17">
      <c r="P169" s="14" t="s">
        <v>5</v>
      </c>
      <c r="Q169" s="18"/>
    </row>
    <row r="170" spans="16:17">
      <c r="P170" s="14" t="s">
        <v>5</v>
      </c>
      <c r="Q170" s="18"/>
    </row>
    <row r="171" spans="16:17">
      <c r="P171" s="14" t="s">
        <v>5</v>
      </c>
      <c r="Q171" s="18"/>
    </row>
    <row r="172" spans="16:17">
      <c r="P172" s="14" t="s">
        <v>5</v>
      </c>
      <c r="Q172" s="18"/>
    </row>
    <row r="173" spans="16:17">
      <c r="P173" s="14" t="s">
        <v>5</v>
      </c>
      <c r="Q173" s="18"/>
    </row>
    <row r="174" spans="16:17">
      <c r="P174" s="14" t="s">
        <v>5</v>
      </c>
      <c r="Q174" s="18"/>
    </row>
    <row r="175" spans="16:17">
      <c r="P175" s="14" t="s">
        <v>5</v>
      </c>
      <c r="Q175" s="18"/>
    </row>
    <row r="176" spans="16:17">
      <c r="P176" s="14" t="s">
        <v>5</v>
      </c>
      <c r="Q176" s="18"/>
    </row>
    <row r="177" spans="16:17">
      <c r="P177" s="14" t="s">
        <v>5</v>
      </c>
      <c r="Q177" s="18"/>
    </row>
    <row r="178" spans="16:17">
      <c r="P178" s="14" t="s">
        <v>5</v>
      </c>
      <c r="Q178" s="18"/>
    </row>
    <row r="179" spans="16:17">
      <c r="P179" s="14" t="s">
        <v>5</v>
      </c>
      <c r="Q179" s="18"/>
    </row>
    <row r="180" spans="16:17">
      <c r="P180" s="14" t="s">
        <v>5</v>
      </c>
      <c r="Q180" s="18"/>
    </row>
    <row r="181" spans="16:17">
      <c r="P181" s="14" t="s">
        <v>5</v>
      </c>
      <c r="Q181" s="18"/>
    </row>
    <row r="182" spans="16:17">
      <c r="P182" s="14" t="s">
        <v>5</v>
      </c>
      <c r="Q182" s="18"/>
    </row>
    <row r="183" spans="16:17">
      <c r="P183" s="14" t="s">
        <v>5</v>
      </c>
      <c r="Q183" s="18"/>
    </row>
    <row r="184" spans="16:17">
      <c r="P184" s="14" t="s">
        <v>5</v>
      </c>
      <c r="Q184" s="18"/>
    </row>
    <row r="185" spans="16:17">
      <c r="P185" s="14" t="s">
        <v>5</v>
      </c>
      <c r="Q185" s="18"/>
    </row>
    <row r="186" spans="16:17">
      <c r="P186" s="14" t="s">
        <v>5</v>
      </c>
      <c r="Q186" s="18"/>
    </row>
    <row r="187" spans="16:17">
      <c r="P187" s="14" t="s">
        <v>5</v>
      </c>
      <c r="Q187" s="18"/>
    </row>
    <row r="188" spans="16:17">
      <c r="P188" s="14" t="s">
        <v>5</v>
      </c>
      <c r="Q188" s="18"/>
    </row>
    <row r="189" spans="16:17">
      <c r="P189" s="14" t="s">
        <v>5</v>
      </c>
      <c r="Q189" s="18"/>
    </row>
    <row r="190" spans="16:17">
      <c r="P190" s="14" t="s">
        <v>5</v>
      </c>
      <c r="Q190" s="18"/>
    </row>
    <row r="191" spans="16:17">
      <c r="P191" s="14" t="s">
        <v>5</v>
      </c>
      <c r="Q191" s="18"/>
    </row>
    <row r="192" spans="16:17">
      <c r="P192" s="14" t="s">
        <v>5</v>
      </c>
      <c r="Q192" s="18"/>
    </row>
    <row r="193" spans="16:17">
      <c r="P193" s="14" t="s">
        <v>5</v>
      </c>
      <c r="Q193" s="18"/>
    </row>
    <row r="194" spans="16:17">
      <c r="P194" s="14" t="s">
        <v>5</v>
      </c>
      <c r="Q194" s="18"/>
    </row>
    <row r="195" spans="16:17">
      <c r="P195" s="14" t="s">
        <v>5</v>
      </c>
      <c r="Q195" s="18"/>
    </row>
    <row r="196" spans="16:17">
      <c r="P196" s="14" t="s">
        <v>5</v>
      </c>
      <c r="Q196" s="18"/>
    </row>
    <row r="197" spans="16:17">
      <c r="P197" s="14" t="s">
        <v>5</v>
      </c>
      <c r="Q197" s="18"/>
    </row>
    <row r="198" spans="16:17">
      <c r="P198" s="14" t="s">
        <v>5</v>
      </c>
      <c r="Q198" s="18"/>
    </row>
    <row r="199" spans="16:17">
      <c r="P199" s="14" t="s">
        <v>5</v>
      </c>
      <c r="Q199" s="18"/>
    </row>
    <row r="200" spans="16:17">
      <c r="P200" s="14" t="s">
        <v>5</v>
      </c>
      <c r="Q200" s="18"/>
    </row>
    <row r="201" spans="16:17">
      <c r="P201" s="14" t="s">
        <v>5</v>
      </c>
      <c r="Q201" s="18"/>
    </row>
    <row r="202" spans="16:17">
      <c r="P202" s="14" t="s">
        <v>5</v>
      </c>
      <c r="Q202" s="18"/>
    </row>
    <row r="203" spans="16:17">
      <c r="P203" s="14" t="s">
        <v>5</v>
      </c>
      <c r="Q203" s="18"/>
    </row>
    <row r="204" spans="16:17">
      <c r="P204" s="14" t="s">
        <v>5</v>
      </c>
      <c r="Q204" s="18"/>
    </row>
    <row r="205" spans="16:17">
      <c r="P205" s="14" t="s">
        <v>5</v>
      </c>
      <c r="Q205" s="18"/>
    </row>
    <row r="206" spans="16:17">
      <c r="P206" s="14" t="s">
        <v>5</v>
      </c>
      <c r="Q206" s="18"/>
    </row>
    <row r="207" spans="16:17">
      <c r="P207" s="14" t="s">
        <v>5</v>
      </c>
      <c r="Q207" s="18"/>
    </row>
    <row r="208" spans="16:17">
      <c r="P208" s="14" t="s">
        <v>5</v>
      </c>
      <c r="Q208" s="18"/>
    </row>
    <row r="209" spans="16:17">
      <c r="P209" s="14" t="s">
        <v>5</v>
      </c>
      <c r="Q209" s="18"/>
    </row>
    <row r="210" spans="16:17">
      <c r="P210" s="14" t="s">
        <v>5</v>
      </c>
      <c r="Q210" s="18"/>
    </row>
    <row r="211" spans="16:17">
      <c r="P211" s="14" t="s">
        <v>5</v>
      </c>
      <c r="Q211" s="18"/>
    </row>
    <row r="212" spans="16:17">
      <c r="P212" s="14" t="s">
        <v>5</v>
      </c>
      <c r="Q212" s="18"/>
    </row>
    <row r="213" spans="16:17">
      <c r="P213" s="14" t="s">
        <v>5</v>
      </c>
      <c r="Q213" s="18"/>
    </row>
    <row r="214" spans="16:17">
      <c r="P214" s="14" t="s">
        <v>5</v>
      </c>
      <c r="Q214" s="18"/>
    </row>
    <row r="215" spans="16:17">
      <c r="P215" s="14" t="s">
        <v>5</v>
      </c>
      <c r="Q215" s="18"/>
    </row>
    <row r="216" spans="16:17">
      <c r="P216" s="14" t="s">
        <v>5</v>
      </c>
      <c r="Q216" s="18"/>
    </row>
    <row r="217" spans="16:17">
      <c r="P217" s="14" t="s">
        <v>5</v>
      </c>
      <c r="Q217" s="18"/>
    </row>
    <row r="218" spans="16:17">
      <c r="P218" s="14" t="s">
        <v>5</v>
      </c>
      <c r="Q218" s="18"/>
    </row>
    <row r="219" spans="16:17">
      <c r="P219" s="14" t="s">
        <v>5</v>
      </c>
      <c r="Q219" s="18"/>
    </row>
    <row r="220" spans="16:17">
      <c r="P220" s="14" t="s">
        <v>5</v>
      </c>
      <c r="Q220" s="18"/>
    </row>
    <row r="221" spans="16:17">
      <c r="P221" s="14" t="s">
        <v>5</v>
      </c>
      <c r="Q221" s="18"/>
    </row>
    <row r="222" spans="16:17">
      <c r="P222" s="14" t="s">
        <v>5</v>
      </c>
      <c r="Q222" s="18"/>
    </row>
    <row r="223" spans="16:17">
      <c r="P223" s="14" t="s">
        <v>5</v>
      </c>
      <c r="Q223" s="18"/>
    </row>
    <row r="224" spans="16:17">
      <c r="P224" s="14" t="s">
        <v>5</v>
      </c>
      <c r="Q224" s="18"/>
    </row>
    <row r="225" spans="16:17">
      <c r="P225" s="14" t="s">
        <v>5</v>
      </c>
      <c r="Q225" s="18"/>
    </row>
    <row r="226" spans="16:17">
      <c r="P226" s="14" t="s">
        <v>5</v>
      </c>
      <c r="Q226" s="18"/>
    </row>
    <row r="227" spans="16:17">
      <c r="P227" s="14" t="s">
        <v>5</v>
      </c>
      <c r="Q227" s="18"/>
    </row>
    <row r="228" spans="16:17">
      <c r="P228" s="14" t="s">
        <v>5</v>
      </c>
      <c r="Q228" s="18"/>
    </row>
    <row r="229" spans="16:17">
      <c r="P229" s="14" t="s">
        <v>5</v>
      </c>
      <c r="Q229" s="18"/>
    </row>
    <row r="230" spans="16:17">
      <c r="P230" s="14" t="s">
        <v>5</v>
      </c>
      <c r="Q230" s="18"/>
    </row>
    <row r="231" spans="16:17">
      <c r="P231" s="14" t="s">
        <v>5</v>
      </c>
      <c r="Q231" s="18"/>
    </row>
    <row r="232" spans="16:17">
      <c r="P232" s="14" t="s">
        <v>5</v>
      </c>
      <c r="Q232" s="18"/>
    </row>
    <row r="233" spans="16:17">
      <c r="P233" s="14" t="s">
        <v>5</v>
      </c>
      <c r="Q233" s="18"/>
    </row>
    <row r="234" spans="16:17">
      <c r="P234" s="14" t="s">
        <v>5</v>
      </c>
      <c r="Q234" s="18"/>
    </row>
    <row r="235" spans="16:17">
      <c r="P235" s="14" t="s">
        <v>5</v>
      </c>
      <c r="Q235" s="18"/>
    </row>
    <row r="236" spans="16:17">
      <c r="P236" s="14" t="s">
        <v>5</v>
      </c>
      <c r="Q236" s="18"/>
    </row>
    <row r="237" spans="16:17">
      <c r="P237" s="14" t="s">
        <v>5</v>
      </c>
      <c r="Q237" s="18"/>
    </row>
    <row r="238" spans="16:17">
      <c r="P238" s="14" t="s">
        <v>5</v>
      </c>
      <c r="Q238" s="18"/>
    </row>
    <row r="239" spans="16:17">
      <c r="P239" s="14" t="s">
        <v>5</v>
      </c>
      <c r="Q239" s="18"/>
    </row>
    <row r="240" spans="16:17">
      <c r="P240" s="14" t="s">
        <v>5</v>
      </c>
      <c r="Q240" s="18"/>
    </row>
    <row r="241" spans="16:17">
      <c r="P241" s="14" t="s">
        <v>5</v>
      </c>
      <c r="Q241" s="18"/>
    </row>
    <row r="242" spans="16:17">
      <c r="P242" s="14" t="s">
        <v>5</v>
      </c>
      <c r="Q242" s="18"/>
    </row>
    <row r="243" spans="16:17">
      <c r="P243" s="14" t="s">
        <v>5</v>
      </c>
      <c r="Q243" s="18"/>
    </row>
    <row r="244" spans="16:17">
      <c r="P244" s="14" t="s">
        <v>5</v>
      </c>
      <c r="Q244" s="18"/>
    </row>
    <row r="245" spans="16:17">
      <c r="P245" s="14" t="s">
        <v>5</v>
      </c>
      <c r="Q245" s="18"/>
    </row>
    <row r="246" spans="16:17">
      <c r="P246" s="14" t="s">
        <v>5</v>
      </c>
      <c r="Q246" s="18"/>
    </row>
    <row r="247" spans="16:17">
      <c r="P247" s="14" t="s">
        <v>5</v>
      </c>
      <c r="Q247" s="18"/>
    </row>
    <row r="248" spans="16:17">
      <c r="P248" s="14" t="s">
        <v>5</v>
      </c>
      <c r="Q248" s="18"/>
    </row>
    <row r="249" spans="16:17">
      <c r="P249" s="14" t="s">
        <v>5</v>
      </c>
      <c r="Q249" s="18"/>
    </row>
    <row r="250" spans="16:17">
      <c r="P250" s="14" t="s">
        <v>5</v>
      </c>
      <c r="Q250" s="18"/>
    </row>
    <row r="251" spans="16:17">
      <c r="P251" s="14" t="s">
        <v>5</v>
      </c>
      <c r="Q251" s="18"/>
    </row>
    <row r="252" spans="16:17">
      <c r="P252" s="14" t="s">
        <v>5</v>
      </c>
      <c r="Q252" s="18"/>
    </row>
    <row r="253" spans="16:17">
      <c r="P253" s="14" t="s">
        <v>5</v>
      </c>
      <c r="Q253" s="18"/>
    </row>
    <row r="254" spans="16:17">
      <c r="P254" s="14" t="s">
        <v>5</v>
      </c>
      <c r="Q254" s="18"/>
    </row>
    <row r="255" spans="16:17">
      <c r="P255" s="14" t="s">
        <v>5</v>
      </c>
      <c r="Q255" s="18"/>
    </row>
    <row r="256" spans="16:17">
      <c r="P256" s="14" t="s">
        <v>5</v>
      </c>
      <c r="Q256" s="18"/>
    </row>
    <row r="257" spans="16:17">
      <c r="P257" s="14" t="s">
        <v>5</v>
      </c>
      <c r="Q257" s="18"/>
    </row>
    <row r="258" spans="16:17">
      <c r="P258" s="14" t="s">
        <v>5</v>
      </c>
      <c r="Q258" s="18"/>
    </row>
    <row r="259" spans="16:17">
      <c r="P259" s="14" t="s">
        <v>5</v>
      </c>
      <c r="Q259" s="18"/>
    </row>
    <row r="260" spans="16:17">
      <c r="P260" s="14" t="s">
        <v>5</v>
      </c>
      <c r="Q260" s="18"/>
    </row>
    <row r="261" spans="16:17">
      <c r="P261" s="14" t="s">
        <v>5</v>
      </c>
      <c r="Q261" s="18"/>
    </row>
    <row r="262" spans="16:17">
      <c r="P262" s="14" t="s">
        <v>5</v>
      </c>
      <c r="Q262" s="18"/>
    </row>
    <row r="263" spans="16:17">
      <c r="P263" s="14" t="s">
        <v>5</v>
      </c>
      <c r="Q263" s="18"/>
    </row>
    <row r="264" spans="16:17">
      <c r="P264" s="14" t="s">
        <v>5</v>
      </c>
      <c r="Q264" s="18"/>
    </row>
    <row r="265" spans="16:17">
      <c r="P265" s="14" t="s">
        <v>5</v>
      </c>
      <c r="Q265" s="18"/>
    </row>
    <row r="266" spans="16:17">
      <c r="P266" s="14" t="s">
        <v>5</v>
      </c>
      <c r="Q266" s="18"/>
    </row>
    <row r="267" spans="16:17">
      <c r="P267" s="14" t="s">
        <v>5</v>
      </c>
      <c r="Q267" s="18"/>
    </row>
    <row r="268" spans="16:17">
      <c r="P268" s="14" t="s">
        <v>5</v>
      </c>
      <c r="Q268" s="18"/>
    </row>
    <row r="269" spans="16:17">
      <c r="P269" s="14" t="s">
        <v>5</v>
      </c>
      <c r="Q269" s="18"/>
    </row>
    <row r="270" spans="16:17">
      <c r="P270" s="14" t="s">
        <v>5</v>
      </c>
      <c r="Q270" s="18"/>
    </row>
    <row r="271" spans="16:17">
      <c r="P271" s="14" t="s">
        <v>5</v>
      </c>
      <c r="Q271" s="18"/>
    </row>
    <row r="272" spans="16:17">
      <c r="P272" s="14" t="s">
        <v>5</v>
      </c>
      <c r="Q272" s="18"/>
    </row>
    <row r="273" spans="16:17">
      <c r="P273" s="14" t="s">
        <v>5</v>
      </c>
      <c r="Q273" s="18"/>
    </row>
    <row r="274" spans="16:17">
      <c r="P274" s="14" t="s">
        <v>5</v>
      </c>
      <c r="Q274" s="18"/>
    </row>
    <row r="275" spans="16:17">
      <c r="P275" s="14" t="s">
        <v>5</v>
      </c>
      <c r="Q275" s="18"/>
    </row>
    <row r="276" spans="16:17">
      <c r="P276" s="14" t="s">
        <v>5</v>
      </c>
      <c r="Q276" s="18"/>
    </row>
    <row r="277" spans="16:17">
      <c r="P277" s="14" t="s">
        <v>5</v>
      </c>
      <c r="Q277" s="18"/>
    </row>
    <row r="278" spans="16:17">
      <c r="P278" s="14" t="s">
        <v>5</v>
      </c>
      <c r="Q278" s="18"/>
    </row>
    <row r="279" spans="16:17">
      <c r="P279" s="14" t="s">
        <v>5</v>
      </c>
      <c r="Q279" s="18"/>
    </row>
    <row r="280" spans="16:17">
      <c r="P280" s="14" t="s">
        <v>5</v>
      </c>
      <c r="Q280" s="18"/>
    </row>
    <row r="281" spans="16:17">
      <c r="P281" s="14" t="s">
        <v>5</v>
      </c>
      <c r="Q281" s="18"/>
    </row>
    <row r="282" spans="16:17">
      <c r="P282" s="14" t="s">
        <v>5</v>
      </c>
      <c r="Q282" s="18"/>
    </row>
    <row r="283" spans="16:17">
      <c r="P283" s="14" t="s">
        <v>5</v>
      </c>
      <c r="Q283" s="18"/>
    </row>
    <row r="284" spans="16:17">
      <c r="P284" s="14" t="s">
        <v>5</v>
      </c>
      <c r="Q284" s="18"/>
    </row>
    <row r="285" spans="16:17">
      <c r="P285" s="14" t="s">
        <v>5</v>
      </c>
      <c r="Q285" s="18"/>
    </row>
    <row r="286" spans="16:17">
      <c r="P286" s="14" t="s">
        <v>5</v>
      </c>
      <c r="Q286" s="18"/>
    </row>
    <row r="287" spans="16:17">
      <c r="P287" s="14" t="s">
        <v>5</v>
      </c>
      <c r="Q287" s="18"/>
    </row>
    <row r="288" spans="16:17">
      <c r="P288" s="14" t="s">
        <v>5</v>
      </c>
      <c r="Q288" s="18"/>
    </row>
    <row r="289" spans="16:17">
      <c r="P289" s="14" t="s">
        <v>5</v>
      </c>
      <c r="Q289" s="18"/>
    </row>
    <row r="290" spans="16:17">
      <c r="P290" s="14" t="s">
        <v>5</v>
      </c>
      <c r="Q290" s="18"/>
    </row>
    <row r="291" spans="16:17">
      <c r="P291" s="14" t="s">
        <v>5</v>
      </c>
      <c r="Q291" s="18"/>
    </row>
    <row r="292" spans="16:17">
      <c r="P292" s="14" t="s">
        <v>5</v>
      </c>
      <c r="Q292" s="18"/>
    </row>
    <row r="293" spans="16:17">
      <c r="P293" s="14" t="s">
        <v>5</v>
      </c>
      <c r="Q293" s="18"/>
    </row>
    <row r="294" spans="16:17">
      <c r="P294" s="14" t="s">
        <v>5</v>
      </c>
      <c r="Q294" s="18"/>
    </row>
    <row r="295" spans="16:17">
      <c r="P295" s="14" t="s">
        <v>5</v>
      </c>
      <c r="Q295" s="18"/>
    </row>
    <row r="296" spans="16:17">
      <c r="P296" s="14" t="s">
        <v>5</v>
      </c>
      <c r="Q296" s="18"/>
    </row>
    <row r="297" spans="16:17">
      <c r="P297" s="14" t="s">
        <v>5</v>
      </c>
      <c r="Q297" s="18"/>
    </row>
    <row r="298" spans="16:17">
      <c r="P298" s="14" t="s">
        <v>5</v>
      </c>
      <c r="Q298" s="18"/>
    </row>
    <row r="299" spans="16:17">
      <c r="P299" s="14" t="s">
        <v>5</v>
      </c>
      <c r="Q299" s="18"/>
    </row>
    <row r="300" spans="16:17">
      <c r="P300" s="14" t="s">
        <v>5</v>
      </c>
      <c r="Q300" s="18"/>
    </row>
    <row r="301" spans="16:17">
      <c r="P301" s="14" t="s">
        <v>5</v>
      </c>
      <c r="Q301" s="18"/>
    </row>
    <row r="302" spans="16:17">
      <c r="P302" s="14" t="s">
        <v>5</v>
      </c>
      <c r="Q302" s="18"/>
    </row>
    <row r="303" spans="16:17">
      <c r="P303" s="14" t="s">
        <v>5</v>
      </c>
      <c r="Q303" s="18"/>
    </row>
    <row r="304" spans="16:17">
      <c r="P304" s="14" t="s">
        <v>5</v>
      </c>
      <c r="Q304" s="18"/>
    </row>
    <row r="305" spans="16:17">
      <c r="P305" s="14" t="s">
        <v>5</v>
      </c>
      <c r="Q305" s="18"/>
    </row>
    <row r="306" spans="16:17">
      <c r="P306" s="14" t="s">
        <v>5</v>
      </c>
      <c r="Q306" s="18"/>
    </row>
    <row r="307" spans="16:17">
      <c r="P307" s="14" t="s">
        <v>5</v>
      </c>
      <c r="Q307" s="18"/>
    </row>
    <row r="308" spans="16:17">
      <c r="P308" s="14" t="s">
        <v>5</v>
      </c>
      <c r="Q308" s="18"/>
    </row>
    <row r="309" spans="16:17">
      <c r="P309" s="14" t="s">
        <v>5</v>
      </c>
      <c r="Q309" s="18"/>
    </row>
    <row r="310" spans="16:17">
      <c r="P310" s="14" t="s">
        <v>5</v>
      </c>
      <c r="Q310" s="18"/>
    </row>
    <row r="311" spans="16:17">
      <c r="P311" s="14" t="s">
        <v>5</v>
      </c>
      <c r="Q311" s="18"/>
    </row>
    <row r="312" spans="16:17">
      <c r="P312" s="14" t="s">
        <v>5</v>
      </c>
      <c r="Q312" s="18"/>
    </row>
    <row r="313" spans="16:17">
      <c r="P313" s="14" t="s">
        <v>5</v>
      </c>
      <c r="Q313" s="18"/>
    </row>
    <row r="314" spans="16:17">
      <c r="P314" s="14" t="s">
        <v>5</v>
      </c>
      <c r="Q314" s="18"/>
    </row>
    <row r="315" spans="16:17">
      <c r="P315" s="14" t="s">
        <v>5</v>
      </c>
      <c r="Q315" s="18"/>
    </row>
    <row r="316" spans="16:17">
      <c r="P316" s="14" t="s">
        <v>5</v>
      </c>
      <c r="Q316" s="18"/>
    </row>
    <row r="317" spans="16:17">
      <c r="P317" s="14" t="s">
        <v>5</v>
      </c>
      <c r="Q317" s="18"/>
    </row>
    <row r="318" spans="16:17">
      <c r="P318" s="14" t="s">
        <v>5</v>
      </c>
      <c r="Q318" s="18"/>
    </row>
    <row r="319" spans="16:17">
      <c r="P319" s="14" t="s">
        <v>5</v>
      </c>
      <c r="Q319" s="18"/>
    </row>
    <row r="320" spans="16:17">
      <c r="P320" s="14" t="s">
        <v>5</v>
      </c>
      <c r="Q320" s="18"/>
    </row>
    <row r="321" spans="16:17">
      <c r="P321" s="14" t="s">
        <v>5</v>
      </c>
      <c r="Q321" s="18"/>
    </row>
    <row r="322" spans="16:17">
      <c r="P322" s="14" t="s">
        <v>5</v>
      </c>
      <c r="Q322" s="18"/>
    </row>
    <row r="323" spans="16:17">
      <c r="P323" s="14" t="s">
        <v>5</v>
      </c>
      <c r="Q323" s="18"/>
    </row>
    <row r="324" spans="16:17">
      <c r="P324" s="14" t="s">
        <v>5</v>
      </c>
      <c r="Q324" s="18"/>
    </row>
    <row r="325" spans="16:17">
      <c r="P325" s="14" t="s">
        <v>5</v>
      </c>
      <c r="Q325" s="18"/>
    </row>
    <row r="326" spans="16:17">
      <c r="P326" s="14" t="s">
        <v>5</v>
      </c>
      <c r="Q326" s="18"/>
    </row>
    <row r="327" spans="16:17">
      <c r="P327" s="14" t="s">
        <v>5</v>
      </c>
      <c r="Q327" s="18"/>
    </row>
    <row r="328" spans="16:17">
      <c r="P328" s="14" t="s">
        <v>5</v>
      </c>
      <c r="Q328" s="18"/>
    </row>
    <row r="329" spans="16:17">
      <c r="P329" s="14" t="s">
        <v>5</v>
      </c>
      <c r="Q329" s="18"/>
    </row>
    <row r="330" spans="16:17">
      <c r="P330" s="14" t="s">
        <v>5</v>
      </c>
      <c r="Q330" s="18"/>
    </row>
    <row r="331" spans="16:17">
      <c r="P331" s="14" t="s">
        <v>5</v>
      </c>
      <c r="Q331" s="18"/>
    </row>
    <row r="332" spans="16:17">
      <c r="P332" s="14" t="s">
        <v>5</v>
      </c>
      <c r="Q332" s="18"/>
    </row>
    <row r="333" spans="16:17">
      <c r="P333" s="14" t="s">
        <v>5</v>
      </c>
      <c r="Q333" s="18"/>
    </row>
    <row r="334" spans="16:17">
      <c r="P334" s="14" t="s">
        <v>5</v>
      </c>
      <c r="Q334" s="18"/>
    </row>
    <row r="335" spans="16:17">
      <c r="P335" s="14" t="s">
        <v>5</v>
      </c>
      <c r="Q335" s="18"/>
    </row>
    <row r="336" spans="16:17">
      <c r="P336" s="14" t="s">
        <v>5</v>
      </c>
      <c r="Q336" s="18"/>
    </row>
    <row r="337" spans="16:17">
      <c r="P337" s="14" t="s">
        <v>5</v>
      </c>
      <c r="Q337" s="18"/>
    </row>
    <row r="338" spans="16:17">
      <c r="P338" s="14" t="s">
        <v>5</v>
      </c>
      <c r="Q338" s="18"/>
    </row>
    <row r="339" spans="16:17">
      <c r="P339" s="14" t="s">
        <v>5</v>
      </c>
      <c r="Q339" s="18"/>
    </row>
    <row r="340" spans="16:17">
      <c r="P340" s="14" t="s">
        <v>5</v>
      </c>
      <c r="Q340" s="18"/>
    </row>
    <row r="341" spans="16:17">
      <c r="P341" s="14" t="s">
        <v>5</v>
      </c>
      <c r="Q341" s="18"/>
    </row>
    <row r="342" spans="16:17">
      <c r="P342" s="14" t="s">
        <v>5</v>
      </c>
      <c r="Q342" s="18"/>
    </row>
    <row r="343" spans="16:17">
      <c r="P343" s="14" t="s">
        <v>5</v>
      </c>
      <c r="Q343" s="18"/>
    </row>
    <row r="344" spans="16:17">
      <c r="P344" s="14" t="s">
        <v>5</v>
      </c>
      <c r="Q344" s="18"/>
    </row>
    <row r="345" spans="16:17">
      <c r="P345" s="14" t="s">
        <v>5</v>
      </c>
      <c r="Q345" s="18"/>
    </row>
    <row r="346" spans="16:17">
      <c r="P346" s="14" t="s">
        <v>5</v>
      </c>
      <c r="Q346" s="18"/>
    </row>
    <row r="347" spans="16:17">
      <c r="P347" s="14" t="s">
        <v>5</v>
      </c>
      <c r="Q347" s="18"/>
    </row>
    <row r="348" spans="16:17">
      <c r="P348" s="14" t="s">
        <v>5</v>
      </c>
      <c r="Q348" s="18"/>
    </row>
    <row r="349" spans="16:17">
      <c r="P349" s="14" t="s">
        <v>5</v>
      </c>
      <c r="Q349" s="18"/>
    </row>
    <row r="350" spans="16:17">
      <c r="P350" s="14" t="s">
        <v>5</v>
      </c>
      <c r="Q350" s="18"/>
    </row>
    <row r="351" spans="16:17">
      <c r="P351" s="14" t="s">
        <v>5</v>
      </c>
      <c r="Q351" s="18"/>
    </row>
    <row r="352" spans="16:17">
      <c r="P352" s="14" t="s">
        <v>5</v>
      </c>
      <c r="Q352" s="18"/>
    </row>
    <row r="353" spans="16:17">
      <c r="P353" s="14" t="s">
        <v>5</v>
      </c>
      <c r="Q353" s="18"/>
    </row>
    <row r="354" spans="16:17">
      <c r="P354" s="14" t="s">
        <v>5</v>
      </c>
      <c r="Q354" s="18"/>
    </row>
    <row r="355" spans="16:17">
      <c r="P355" s="14" t="s">
        <v>5</v>
      </c>
      <c r="Q355" s="18"/>
    </row>
    <row r="356" spans="16:17">
      <c r="P356" s="14" t="s">
        <v>5</v>
      </c>
      <c r="Q356" s="18"/>
    </row>
    <row r="357" spans="16:17">
      <c r="P357" s="14" t="s">
        <v>5</v>
      </c>
      <c r="Q357" s="18"/>
    </row>
    <row r="358" spans="16:17">
      <c r="P358" s="14" t="s">
        <v>5</v>
      </c>
      <c r="Q358" s="18"/>
    </row>
    <row r="359" spans="16:17">
      <c r="P359" s="14" t="s">
        <v>5</v>
      </c>
      <c r="Q359" s="18"/>
    </row>
    <row r="360" spans="16:17">
      <c r="P360" s="14" t="s">
        <v>5</v>
      </c>
      <c r="Q360" s="18"/>
    </row>
    <row r="361" spans="16:17">
      <c r="P361" s="14" t="s">
        <v>5</v>
      </c>
      <c r="Q361" s="18"/>
    </row>
    <row r="362" spans="16:17">
      <c r="P362" s="14" t="s">
        <v>5</v>
      </c>
      <c r="Q362" s="18"/>
    </row>
    <row r="363" spans="16:17">
      <c r="P363" s="14" t="s">
        <v>5</v>
      </c>
      <c r="Q363" s="18"/>
    </row>
    <row r="364" spans="16:17">
      <c r="P364" s="14" t="s">
        <v>5</v>
      </c>
      <c r="Q364" s="18"/>
    </row>
    <row r="365" spans="16:17">
      <c r="P365" s="14" t="s">
        <v>5</v>
      </c>
      <c r="Q365" s="18"/>
    </row>
    <row r="366" spans="16:17">
      <c r="P366" s="14" t="s">
        <v>5</v>
      </c>
      <c r="Q366" s="18"/>
    </row>
    <row r="367" spans="16:17">
      <c r="P367" s="14" t="s">
        <v>5</v>
      </c>
      <c r="Q367" s="18"/>
    </row>
    <row r="368" spans="16:17">
      <c r="P368" s="14" t="s">
        <v>5</v>
      </c>
      <c r="Q368" s="18"/>
    </row>
    <row r="369" spans="16:17">
      <c r="P369" s="14" t="s">
        <v>5</v>
      </c>
      <c r="Q369" s="18"/>
    </row>
    <row r="370" spans="16:17">
      <c r="P370" s="14" t="s">
        <v>5</v>
      </c>
      <c r="Q370" s="18"/>
    </row>
    <row r="371" spans="16:17">
      <c r="P371" s="14" t="s">
        <v>5</v>
      </c>
      <c r="Q371" s="18"/>
    </row>
    <row r="372" spans="16:17">
      <c r="P372" s="14" t="s">
        <v>5</v>
      </c>
      <c r="Q372" s="18"/>
    </row>
    <row r="373" spans="16:17">
      <c r="P373" s="14" t="s">
        <v>5</v>
      </c>
      <c r="Q373" s="18"/>
    </row>
    <row r="374" spans="16:17">
      <c r="P374" s="14" t="s">
        <v>5</v>
      </c>
      <c r="Q374" s="18"/>
    </row>
    <row r="375" spans="16:17">
      <c r="P375" s="14" t="s">
        <v>5</v>
      </c>
      <c r="Q375" s="18"/>
    </row>
    <row r="376" spans="16:17">
      <c r="P376" s="14" t="s">
        <v>5</v>
      </c>
      <c r="Q376" s="18"/>
    </row>
    <row r="377" spans="16:17">
      <c r="P377" s="14" t="s">
        <v>5</v>
      </c>
      <c r="Q377" s="18"/>
    </row>
    <row r="378" spans="16:17">
      <c r="P378" s="14" t="s">
        <v>5</v>
      </c>
      <c r="Q378" s="18"/>
    </row>
    <row r="379" spans="16:17">
      <c r="P379" s="14" t="s">
        <v>5</v>
      </c>
      <c r="Q379" s="18"/>
    </row>
    <row r="380" spans="16:17">
      <c r="P380" s="14" t="s">
        <v>5</v>
      </c>
      <c r="Q380" s="18"/>
    </row>
    <row r="381" spans="16:17">
      <c r="P381" s="14" t="s">
        <v>5</v>
      </c>
      <c r="Q381" s="18"/>
    </row>
    <row r="382" spans="16:17">
      <c r="P382" s="14" t="s">
        <v>5</v>
      </c>
      <c r="Q382" s="18"/>
    </row>
    <row r="383" spans="16:17">
      <c r="P383" s="14" t="s">
        <v>5</v>
      </c>
      <c r="Q383" s="18"/>
    </row>
    <row r="384" spans="16:17">
      <c r="P384" s="14" t="s">
        <v>5</v>
      </c>
      <c r="Q384" s="18"/>
    </row>
    <row r="385" spans="16:17">
      <c r="P385" s="14" t="s">
        <v>5</v>
      </c>
      <c r="Q385" s="18"/>
    </row>
    <row r="386" spans="16:17">
      <c r="P386" s="14" t="s">
        <v>5</v>
      </c>
      <c r="Q386" s="18"/>
    </row>
    <row r="387" spans="16:17">
      <c r="P387" s="14" t="s">
        <v>5</v>
      </c>
      <c r="Q387" s="18"/>
    </row>
    <row r="388" spans="16:17">
      <c r="P388" s="14" t="s">
        <v>5</v>
      </c>
      <c r="Q388" s="18"/>
    </row>
    <row r="389" spans="16:17">
      <c r="P389" s="14" t="s">
        <v>5</v>
      </c>
      <c r="Q389" s="18"/>
    </row>
    <row r="390" spans="16:17">
      <c r="P390" s="14" t="s">
        <v>5</v>
      </c>
      <c r="Q390" s="18"/>
    </row>
    <row r="391" spans="16:17">
      <c r="P391" s="14" t="s">
        <v>5</v>
      </c>
      <c r="Q391" s="18"/>
    </row>
    <row r="392" spans="16:17">
      <c r="P392" s="14" t="s">
        <v>5</v>
      </c>
      <c r="Q392" s="18"/>
    </row>
    <row r="393" spans="16:17">
      <c r="P393" s="14" t="s">
        <v>5</v>
      </c>
      <c r="Q393" s="18"/>
    </row>
    <row r="394" spans="16:17">
      <c r="P394" s="14" t="s">
        <v>5</v>
      </c>
      <c r="Q394" s="18"/>
    </row>
    <row r="395" spans="16:17">
      <c r="P395" s="14" t="s">
        <v>5</v>
      </c>
      <c r="Q395" s="18"/>
    </row>
    <row r="396" spans="16:17">
      <c r="P396" s="14" t="s">
        <v>5</v>
      </c>
      <c r="Q396" s="18"/>
    </row>
    <row r="397" spans="16:17">
      <c r="P397" s="14" t="s">
        <v>5</v>
      </c>
      <c r="Q397" s="18"/>
    </row>
    <row r="398" spans="16:17">
      <c r="P398" s="14" t="s">
        <v>5</v>
      </c>
      <c r="Q398" s="18"/>
    </row>
    <row r="399" spans="16:17">
      <c r="P399" s="14" t="s">
        <v>5</v>
      </c>
      <c r="Q399" s="18"/>
    </row>
    <row r="400" spans="16:17">
      <c r="P400" s="14" t="s">
        <v>5</v>
      </c>
      <c r="Q400" s="18"/>
    </row>
    <row r="401" spans="16:17">
      <c r="P401" s="14" t="s">
        <v>5</v>
      </c>
      <c r="Q401" s="18"/>
    </row>
    <row r="402" spans="16:17">
      <c r="P402" s="14" t="s">
        <v>5</v>
      </c>
      <c r="Q402" s="18"/>
    </row>
    <row r="403" spans="16:17">
      <c r="P403" s="14" t="s">
        <v>5</v>
      </c>
      <c r="Q403" s="18"/>
    </row>
    <row r="404" spans="16:17">
      <c r="P404" s="14" t="s">
        <v>5</v>
      </c>
      <c r="Q404" s="18"/>
    </row>
    <row r="405" spans="16:17">
      <c r="P405" s="14" t="s">
        <v>5</v>
      </c>
      <c r="Q405" s="18"/>
    </row>
    <row r="406" spans="16:17">
      <c r="P406" s="14" t="s">
        <v>5</v>
      </c>
      <c r="Q406" s="18"/>
    </row>
    <row r="407" spans="16:17">
      <c r="P407" s="14" t="s">
        <v>5</v>
      </c>
      <c r="Q407" s="18"/>
    </row>
    <row r="408" spans="16:17">
      <c r="P408" s="14" t="s">
        <v>5</v>
      </c>
      <c r="Q408" s="18"/>
    </row>
    <row r="409" spans="16:17">
      <c r="P409" s="14" t="s">
        <v>5</v>
      </c>
      <c r="Q409" s="18"/>
    </row>
    <row r="410" spans="16:17">
      <c r="P410" s="14" t="s">
        <v>5</v>
      </c>
      <c r="Q410" s="18"/>
    </row>
    <row r="411" spans="16:17">
      <c r="P411" s="14" t="s">
        <v>5</v>
      </c>
      <c r="Q411" s="18"/>
    </row>
    <row r="412" spans="16:17">
      <c r="P412" s="14" t="s">
        <v>5</v>
      </c>
      <c r="Q412" s="18"/>
    </row>
    <row r="413" spans="16:17">
      <c r="P413" s="14" t="s">
        <v>5</v>
      </c>
      <c r="Q413" s="18"/>
    </row>
    <row r="414" spans="16:17">
      <c r="P414" s="14" t="s">
        <v>5</v>
      </c>
      <c r="Q414" s="18"/>
    </row>
    <row r="415" spans="16:17">
      <c r="P415" s="14" t="s">
        <v>5</v>
      </c>
      <c r="Q415" s="18"/>
    </row>
    <row r="416" spans="16:17">
      <c r="P416" s="14" t="s">
        <v>5</v>
      </c>
      <c r="Q416" s="18"/>
    </row>
    <row r="417" spans="16:17">
      <c r="P417" s="14" t="s">
        <v>5</v>
      </c>
      <c r="Q417" s="18"/>
    </row>
    <row r="418" spans="16:17">
      <c r="P418" s="14" t="s">
        <v>5</v>
      </c>
      <c r="Q418" s="18"/>
    </row>
    <row r="419" spans="16:17">
      <c r="P419" s="14" t="s">
        <v>5</v>
      </c>
      <c r="Q419" s="18"/>
    </row>
    <row r="420" spans="16:17">
      <c r="P420" s="14" t="s">
        <v>5</v>
      </c>
      <c r="Q420" s="18"/>
    </row>
    <row r="421" spans="16:17">
      <c r="P421" s="14" t="s">
        <v>5</v>
      </c>
      <c r="Q421" s="18"/>
    </row>
    <row r="422" spans="16:17">
      <c r="P422" s="14" t="s">
        <v>5</v>
      </c>
      <c r="Q422" s="18"/>
    </row>
    <row r="423" spans="16:17">
      <c r="P423" s="14" t="s">
        <v>5</v>
      </c>
      <c r="Q423" s="18"/>
    </row>
    <row r="424" spans="16:17">
      <c r="P424" s="14" t="s">
        <v>5</v>
      </c>
      <c r="Q424" s="18"/>
    </row>
    <row r="425" spans="16:17">
      <c r="P425" s="14" t="s">
        <v>5</v>
      </c>
      <c r="Q425" s="18"/>
    </row>
    <row r="426" spans="16:17">
      <c r="P426" s="14" t="s">
        <v>5</v>
      </c>
      <c r="Q426" s="18"/>
    </row>
    <row r="427" spans="16:17">
      <c r="P427" s="14" t="s">
        <v>5</v>
      </c>
      <c r="Q427" s="18"/>
    </row>
    <row r="428" spans="16:17">
      <c r="P428" s="14" t="s">
        <v>5</v>
      </c>
      <c r="Q428" s="18"/>
    </row>
    <row r="429" spans="16:17">
      <c r="P429" s="14" t="s">
        <v>5</v>
      </c>
      <c r="Q429" s="18"/>
    </row>
    <row r="430" spans="16:17">
      <c r="P430" s="14" t="s">
        <v>5</v>
      </c>
      <c r="Q430" s="18"/>
    </row>
    <row r="431" spans="16:17">
      <c r="P431" s="14" t="s">
        <v>5</v>
      </c>
      <c r="Q431" s="18"/>
    </row>
    <row r="432" spans="16:17">
      <c r="P432" s="14" t="s">
        <v>5</v>
      </c>
      <c r="Q432" s="18"/>
    </row>
    <row r="433" spans="16:17">
      <c r="P433" s="14" t="s">
        <v>5</v>
      </c>
      <c r="Q433" s="18"/>
    </row>
    <row r="434" spans="16:17">
      <c r="P434" s="14" t="s">
        <v>5</v>
      </c>
      <c r="Q434" s="18"/>
    </row>
    <row r="435" spans="16:17">
      <c r="P435" s="14" t="s">
        <v>5</v>
      </c>
      <c r="Q435" s="18"/>
    </row>
    <row r="436" spans="16:17">
      <c r="P436" s="14" t="s">
        <v>5</v>
      </c>
      <c r="Q436" s="18"/>
    </row>
    <row r="437" spans="16:17">
      <c r="P437" s="14" t="s">
        <v>5</v>
      </c>
      <c r="Q437" s="18"/>
    </row>
    <row r="438" spans="16:17">
      <c r="P438" s="14" t="s">
        <v>5</v>
      </c>
      <c r="Q438" s="18"/>
    </row>
    <row r="439" spans="16:17">
      <c r="P439" s="14" t="s">
        <v>5</v>
      </c>
      <c r="Q439" s="18"/>
    </row>
    <row r="440" spans="16:17">
      <c r="P440" s="14" t="s">
        <v>5</v>
      </c>
      <c r="Q440" s="18"/>
    </row>
    <row r="441" spans="16:17">
      <c r="P441" s="14" t="s">
        <v>5</v>
      </c>
      <c r="Q441" s="18"/>
    </row>
    <row r="442" spans="16:17">
      <c r="P442" s="14" t="s">
        <v>5</v>
      </c>
      <c r="Q442" s="18"/>
    </row>
    <row r="443" spans="16:17">
      <c r="P443" s="14" t="s">
        <v>5</v>
      </c>
      <c r="Q443" s="18"/>
    </row>
    <row r="444" spans="16:17">
      <c r="P444" s="14" t="s">
        <v>5</v>
      </c>
      <c r="Q444" s="18"/>
    </row>
    <row r="445" spans="16:17">
      <c r="P445" s="14" t="s">
        <v>5</v>
      </c>
      <c r="Q445" s="18"/>
    </row>
    <row r="446" spans="16:17">
      <c r="P446" s="14" t="s">
        <v>5</v>
      </c>
      <c r="Q446" s="18"/>
    </row>
    <row r="447" spans="16:17">
      <c r="P447" s="14" t="s">
        <v>5</v>
      </c>
      <c r="Q447" s="18"/>
    </row>
    <row r="448" spans="16:17">
      <c r="P448" s="14" t="s">
        <v>5</v>
      </c>
      <c r="Q448" s="18"/>
    </row>
    <row r="449" spans="16:17">
      <c r="P449" s="14" t="s">
        <v>5</v>
      </c>
      <c r="Q449" s="18"/>
    </row>
    <row r="450" spans="16:17">
      <c r="P450" s="14" t="s">
        <v>5</v>
      </c>
      <c r="Q450" s="18"/>
    </row>
    <row r="451" spans="16:17">
      <c r="P451" s="14" t="s">
        <v>5</v>
      </c>
      <c r="Q451" s="18"/>
    </row>
    <row r="452" spans="16:17">
      <c r="P452" s="14" t="s">
        <v>5</v>
      </c>
      <c r="Q452" s="18"/>
    </row>
    <row r="453" spans="16:17">
      <c r="P453" s="14" t="s">
        <v>5</v>
      </c>
      <c r="Q453" s="18"/>
    </row>
    <row r="454" spans="16:17">
      <c r="P454" s="14" t="s">
        <v>5</v>
      </c>
      <c r="Q454" s="18"/>
    </row>
    <row r="455" spans="16:17">
      <c r="P455" s="14" t="s">
        <v>5</v>
      </c>
      <c r="Q455" s="18"/>
    </row>
    <row r="456" spans="16:17">
      <c r="P456" s="14" t="s">
        <v>5</v>
      </c>
      <c r="Q456" s="18"/>
    </row>
    <row r="457" spans="16:17">
      <c r="P457" s="14" t="s">
        <v>5</v>
      </c>
      <c r="Q457" s="18"/>
    </row>
    <row r="458" spans="16:17">
      <c r="P458" s="14" t="s">
        <v>5</v>
      </c>
      <c r="Q458" s="18"/>
    </row>
    <row r="459" spans="16:17">
      <c r="P459" s="14" t="s">
        <v>5</v>
      </c>
      <c r="Q459" s="18"/>
    </row>
    <row r="460" spans="16:17">
      <c r="P460" s="14" t="s">
        <v>5</v>
      </c>
      <c r="Q460" s="18"/>
    </row>
    <row r="461" spans="16:17">
      <c r="P461" s="14" t="s">
        <v>5</v>
      </c>
      <c r="Q461" s="18"/>
    </row>
    <row r="462" spans="16:17">
      <c r="P462" s="14" t="s">
        <v>5</v>
      </c>
      <c r="Q462" s="18"/>
    </row>
    <row r="463" spans="16:17">
      <c r="P463" s="14" t="s">
        <v>5</v>
      </c>
      <c r="Q463" s="18"/>
    </row>
    <row r="464" spans="16:17">
      <c r="P464" s="14" t="s">
        <v>5</v>
      </c>
      <c r="Q464" s="18"/>
    </row>
    <row r="465" spans="16:17">
      <c r="P465" s="14" t="s">
        <v>5</v>
      </c>
      <c r="Q465" s="18"/>
    </row>
    <row r="466" spans="16:17">
      <c r="P466" s="14" t="s">
        <v>5</v>
      </c>
      <c r="Q466" s="18"/>
    </row>
    <row r="467" spans="16:17">
      <c r="P467" s="14" t="s">
        <v>5</v>
      </c>
      <c r="Q467" s="18"/>
    </row>
    <row r="468" spans="16:17">
      <c r="P468" s="14" t="s">
        <v>5</v>
      </c>
      <c r="Q468" s="18"/>
    </row>
    <row r="469" spans="16:17">
      <c r="P469" s="14" t="s">
        <v>5</v>
      </c>
      <c r="Q469" s="18"/>
    </row>
    <row r="470" spans="16:17">
      <c r="P470" s="14" t="s">
        <v>5</v>
      </c>
      <c r="Q470" s="18"/>
    </row>
    <row r="471" spans="16:17">
      <c r="P471" s="14" t="s">
        <v>5</v>
      </c>
      <c r="Q471" s="18"/>
    </row>
    <row r="472" spans="16:17">
      <c r="P472" s="14" t="s">
        <v>5</v>
      </c>
      <c r="Q472" s="18"/>
    </row>
    <row r="473" spans="16:17">
      <c r="P473" s="14" t="s">
        <v>5</v>
      </c>
      <c r="Q473" s="18"/>
    </row>
    <row r="474" spans="16:17">
      <c r="P474" s="14" t="s">
        <v>5</v>
      </c>
      <c r="Q474" s="18"/>
    </row>
    <row r="475" spans="16:17">
      <c r="P475" s="14" t="s">
        <v>5</v>
      </c>
      <c r="Q475" s="18"/>
    </row>
    <row r="476" spans="16:17">
      <c r="P476" s="14" t="s">
        <v>5</v>
      </c>
      <c r="Q476" s="18"/>
    </row>
    <row r="477" spans="16:17">
      <c r="P477" s="14" t="s">
        <v>5</v>
      </c>
      <c r="Q477" s="18"/>
    </row>
    <row r="478" spans="16:17">
      <c r="P478" s="14" t="s">
        <v>5</v>
      </c>
      <c r="Q478" s="18"/>
    </row>
    <row r="479" spans="16:17">
      <c r="P479" s="14" t="s">
        <v>5</v>
      </c>
      <c r="Q479" s="18"/>
    </row>
    <row r="480" spans="16:17">
      <c r="P480" s="14" t="s">
        <v>5</v>
      </c>
      <c r="Q480" s="18"/>
    </row>
    <row r="481" spans="16:17">
      <c r="P481" s="14" t="s">
        <v>5</v>
      </c>
      <c r="Q481" s="18"/>
    </row>
    <row r="482" spans="16:17">
      <c r="P482" s="14" t="s">
        <v>5</v>
      </c>
      <c r="Q482" s="18"/>
    </row>
    <row r="483" spans="16:17">
      <c r="P483" s="14" t="s">
        <v>5</v>
      </c>
      <c r="Q483" s="18"/>
    </row>
    <row r="484" spans="16:17">
      <c r="P484" s="14" t="s">
        <v>5</v>
      </c>
      <c r="Q484" s="18"/>
    </row>
    <row r="485" spans="16:17">
      <c r="P485" s="14" t="s">
        <v>5</v>
      </c>
      <c r="Q485" s="18"/>
    </row>
    <row r="486" spans="16:17">
      <c r="P486" s="14" t="s">
        <v>5</v>
      </c>
      <c r="Q486" s="18"/>
    </row>
    <row r="487" spans="16:17">
      <c r="P487" s="14" t="s">
        <v>5</v>
      </c>
      <c r="Q487" s="18"/>
    </row>
    <row r="488" spans="16:17">
      <c r="P488" s="14" t="s">
        <v>5</v>
      </c>
      <c r="Q488" s="18"/>
    </row>
    <row r="489" spans="16:17">
      <c r="P489" s="14" t="s">
        <v>5</v>
      </c>
      <c r="Q489" s="18"/>
    </row>
    <row r="490" spans="16:17">
      <c r="P490" s="14" t="s">
        <v>5</v>
      </c>
      <c r="Q490" s="18"/>
    </row>
    <row r="491" spans="16:17">
      <c r="P491" s="14" t="s">
        <v>5</v>
      </c>
      <c r="Q491" s="18"/>
    </row>
    <row r="492" spans="16:17">
      <c r="P492" s="14" t="s">
        <v>5</v>
      </c>
      <c r="Q492" s="18"/>
    </row>
    <row r="493" spans="16:17">
      <c r="P493" s="14" t="s">
        <v>5</v>
      </c>
      <c r="Q493" s="18"/>
    </row>
    <row r="494" spans="16:17">
      <c r="P494" s="14" t="s">
        <v>5</v>
      </c>
      <c r="Q494" s="18"/>
    </row>
    <row r="495" spans="16:17">
      <c r="P495" s="14" t="s">
        <v>5</v>
      </c>
      <c r="Q495" s="18"/>
    </row>
    <row r="496" spans="16:17">
      <c r="P496" s="14" t="s">
        <v>5</v>
      </c>
      <c r="Q496" s="18"/>
    </row>
    <row r="497" spans="16:17">
      <c r="P497" s="14" t="s">
        <v>5</v>
      </c>
      <c r="Q497" s="18"/>
    </row>
    <row r="498" spans="16:17">
      <c r="P498" s="14" t="s">
        <v>5</v>
      </c>
      <c r="Q498" s="18"/>
    </row>
    <row r="499" spans="16:17">
      <c r="P499" s="14" t="s">
        <v>5</v>
      </c>
      <c r="Q499" s="18"/>
    </row>
    <row r="500" spans="16:17">
      <c r="P500" s="14" t="s">
        <v>5</v>
      </c>
      <c r="Q500" s="18"/>
    </row>
    <row r="501" spans="16:17">
      <c r="P501" s="14" t="s">
        <v>5</v>
      </c>
      <c r="Q501" s="18"/>
    </row>
    <row r="502" spans="16:17">
      <c r="P502" s="14" t="s">
        <v>5</v>
      </c>
      <c r="Q502" s="18"/>
    </row>
    <row r="503" spans="16:17">
      <c r="P503" s="14" t="s">
        <v>5</v>
      </c>
      <c r="Q503" s="18"/>
    </row>
    <row r="504" spans="16:17">
      <c r="P504" s="14" t="s">
        <v>5</v>
      </c>
      <c r="Q504" s="18"/>
    </row>
    <row r="505" spans="16:17">
      <c r="P505" s="14" t="s">
        <v>5</v>
      </c>
      <c r="Q505" s="18"/>
    </row>
    <row r="506" spans="16:17">
      <c r="P506" s="14" t="s">
        <v>5</v>
      </c>
      <c r="Q506" s="18"/>
    </row>
    <row r="507" spans="16:17">
      <c r="P507" s="14" t="s">
        <v>5</v>
      </c>
      <c r="Q507" s="18"/>
    </row>
    <row r="508" spans="16:17">
      <c r="P508" s="14" t="s">
        <v>5</v>
      </c>
      <c r="Q508" s="18"/>
    </row>
    <row r="509" spans="16:17">
      <c r="P509" s="14" t="s">
        <v>5</v>
      </c>
      <c r="Q509" s="18"/>
    </row>
    <row r="510" spans="16:17">
      <c r="P510" s="14" t="s">
        <v>5</v>
      </c>
      <c r="Q510" s="18"/>
    </row>
    <row r="511" spans="16:17">
      <c r="P511" s="14" t="s">
        <v>5</v>
      </c>
      <c r="Q511" s="18"/>
    </row>
    <row r="512" spans="16:17">
      <c r="P512" s="14" t="s">
        <v>5</v>
      </c>
      <c r="Q512" s="18"/>
    </row>
    <row r="513" spans="16:17">
      <c r="P513" s="14" t="s">
        <v>5</v>
      </c>
      <c r="Q513" s="18"/>
    </row>
    <row r="514" spans="16:17">
      <c r="P514" s="14" t="s">
        <v>5</v>
      </c>
      <c r="Q514" s="18"/>
    </row>
    <row r="515" spans="16:17">
      <c r="P515" s="14" t="s">
        <v>5</v>
      </c>
      <c r="Q515" s="18"/>
    </row>
    <row r="516" spans="16:17">
      <c r="P516" s="14" t="s">
        <v>5</v>
      </c>
      <c r="Q516" s="18"/>
    </row>
    <row r="517" spans="16:17">
      <c r="P517" s="14" t="s">
        <v>5</v>
      </c>
      <c r="Q517" s="18"/>
    </row>
    <row r="518" spans="16:17">
      <c r="P518" s="14" t="s">
        <v>5</v>
      </c>
      <c r="Q518" s="18"/>
    </row>
    <row r="519" spans="16:17">
      <c r="P519" s="14" t="s">
        <v>5</v>
      </c>
      <c r="Q519" s="18"/>
    </row>
    <row r="520" spans="16:17">
      <c r="P520" s="14" t="s">
        <v>5</v>
      </c>
      <c r="Q520" s="18"/>
    </row>
    <row r="521" spans="16:17">
      <c r="P521" s="14" t="s">
        <v>5</v>
      </c>
      <c r="Q521" s="18"/>
    </row>
    <row r="522" spans="16:17">
      <c r="P522" s="14" t="s">
        <v>5</v>
      </c>
      <c r="Q522" s="18"/>
    </row>
    <row r="523" spans="16:17">
      <c r="P523" s="14" t="s">
        <v>5</v>
      </c>
      <c r="Q523" s="18"/>
    </row>
    <row r="524" spans="16:17">
      <c r="P524" s="14" t="s">
        <v>5</v>
      </c>
      <c r="Q524" s="18"/>
    </row>
    <row r="525" spans="16:17">
      <c r="P525" s="14" t="s">
        <v>5</v>
      </c>
      <c r="Q525" s="18"/>
    </row>
    <row r="526" spans="16:17">
      <c r="P526" s="14" t="s">
        <v>5</v>
      </c>
      <c r="Q526" s="18"/>
    </row>
    <row r="527" spans="16:17">
      <c r="P527" s="14" t="s">
        <v>5</v>
      </c>
      <c r="Q527" s="18"/>
    </row>
    <row r="528" spans="16:17">
      <c r="P528" s="14" t="s">
        <v>5</v>
      </c>
      <c r="Q528" s="18"/>
    </row>
    <row r="529" spans="16:17">
      <c r="P529" s="14" t="s">
        <v>5</v>
      </c>
      <c r="Q529" s="18"/>
    </row>
    <row r="530" spans="16:17">
      <c r="P530" s="14" t="s">
        <v>5</v>
      </c>
      <c r="Q530" s="18"/>
    </row>
    <row r="531" spans="16:17">
      <c r="P531" s="14" t="s">
        <v>5</v>
      </c>
      <c r="Q531" s="18"/>
    </row>
    <row r="532" spans="16:17">
      <c r="P532" s="14" t="s">
        <v>5</v>
      </c>
      <c r="Q532" s="18"/>
    </row>
    <row r="533" spans="16:17">
      <c r="P533" s="14" t="s">
        <v>5</v>
      </c>
      <c r="Q533" s="18"/>
    </row>
    <row r="534" spans="16:17">
      <c r="P534" s="14" t="s">
        <v>5</v>
      </c>
      <c r="Q534" s="18"/>
    </row>
    <row r="535" spans="16:17">
      <c r="P535" s="14" t="s">
        <v>5</v>
      </c>
      <c r="Q535" s="18"/>
    </row>
    <row r="536" spans="16:17">
      <c r="P536" s="14" t="s">
        <v>5</v>
      </c>
      <c r="Q536" s="18"/>
    </row>
    <row r="537" spans="16:17">
      <c r="P537" s="14" t="s">
        <v>5</v>
      </c>
      <c r="Q537" s="18"/>
    </row>
    <row r="538" spans="16:17">
      <c r="P538" s="14" t="s">
        <v>5</v>
      </c>
      <c r="Q538" s="18"/>
    </row>
    <row r="539" spans="16:17">
      <c r="P539" s="14" t="s">
        <v>5</v>
      </c>
      <c r="Q539" s="18"/>
    </row>
    <row r="540" spans="16:17">
      <c r="P540" s="14" t="s">
        <v>5</v>
      </c>
      <c r="Q540" s="18"/>
    </row>
    <row r="541" spans="16:17">
      <c r="P541" s="14" t="s">
        <v>5</v>
      </c>
      <c r="Q541" s="18"/>
    </row>
    <row r="542" spans="16:17">
      <c r="P542" s="14" t="s">
        <v>5</v>
      </c>
      <c r="Q542" s="18"/>
    </row>
    <row r="543" spans="16:17">
      <c r="P543" s="14" t="s">
        <v>5</v>
      </c>
      <c r="Q543" s="18"/>
    </row>
    <row r="544" spans="16:17">
      <c r="P544" s="14" t="s">
        <v>5</v>
      </c>
      <c r="Q544" s="18"/>
    </row>
    <row r="545" spans="16:17">
      <c r="P545" s="14" t="s">
        <v>5</v>
      </c>
      <c r="Q545" s="18"/>
    </row>
    <row r="546" spans="16:17">
      <c r="P546" s="14" t="s">
        <v>5</v>
      </c>
      <c r="Q546" s="18"/>
    </row>
    <row r="547" spans="16:17">
      <c r="P547" s="14" t="s">
        <v>5</v>
      </c>
      <c r="Q547" s="18"/>
    </row>
    <row r="548" spans="16:17">
      <c r="P548" s="14" t="s">
        <v>5</v>
      </c>
      <c r="Q548" s="18"/>
    </row>
    <row r="549" spans="16:17">
      <c r="P549" s="14" t="s">
        <v>5</v>
      </c>
      <c r="Q549" s="18"/>
    </row>
    <row r="550" spans="16:17">
      <c r="P550" s="14" t="s">
        <v>5</v>
      </c>
      <c r="Q550" s="18"/>
    </row>
    <row r="551" spans="16:17">
      <c r="P551" s="14" t="s">
        <v>5</v>
      </c>
      <c r="Q551" s="18"/>
    </row>
    <row r="552" spans="16:17">
      <c r="P552" s="14" t="s">
        <v>5</v>
      </c>
      <c r="Q552" s="18"/>
    </row>
    <row r="553" spans="16:17">
      <c r="P553" s="14" t="s">
        <v>5</v>
      </c>
      <c r="Q553" s="18"/>
    </row>
    <row r="554" spans="16:17">
      <c r="P554" s="14" t="s">
        <v>5</v>
      </c>
      <c r="Q554" s="18"/>
    </row>
    <row r="555" spans="16:17">
      <c r="P555" s="14" t="s">
        <v>5</v>
      </c>
      <c r="Q555" s="18"/>
    </row>
    <row r="556" spans="16:17">
      <c r="P556" s="14" t="s">
        <v>5</v>
      </c>
      <c r="Q556" s="18"/>
    </row>
    <row r="557" spans="16:17">
      <c r="P557" s="14" t="s">
        <v>5</v>
      </c>
      <c r="Q557" s="18"/>
    </row>
    <row r="558" spans="16:17">
      <c r="P558" s="14" t="s">
        <v>5</v>
      </c>
      <c r="Q558" s="18"/>
    </row>
    <row r="559" spans="16:17">
      <c r="P559" s="14" t="s">
        <v>5</v>
      </c>
      <c r="Q559" s="18"/>
    </row>
    <row r="560" spans="16:17">
      <c r="P560" s="14" t="s">
        <v>5</v>
      </c>
      <c r="Q560" s="18"/>
    </row>
    <row r="561" spans="16:17">
      <c r="P561" s="14" t="s">
        <v>5</v>
      </c>
      <c r="Q561" s="18"/>
    </row>
    <row r="562" spans="16:17">
      <c r="P562" s="14" t="s">
        <v>5</v>
      </c>
      <c r="Q562" s="18"/>
    </row>
    <row r="563" spans="16:17">
      <c r="P563" s="14" t="s">
        <v>5</v>
      </c>
      <c r="Q563" s="18"/>
    </row>
    <row r="564" spans="16:17">
      <c r="P564" s="14" t="s">
        <v>5</v>
      </c>
      <c r="Q564" s="18"/>
    </row>
    <row r="565" spans="16:17">
      <c r="P565" s="14" t="s">
        <v>5</v>
      </c>
      <c r="Q565" s="18"/>
    </row>
    <row r="566" spans="16:17">
      <c r="P566" s="14" t="s">
        <v>5</v>
      </c>
      <c r="Q566" s="18"/>
    </row>
    <row r="567" spans="16:17">
      <c r="P567" s="14" t="s">
        <v>5</v>
      </c>
      <c r="Q567" s="18"/>
    </row>
    <row r="568" spans="16:17">
      <c r="P568" s="14" t="s">
        <v>5</v>
      </c>
      <c r="Q568" s="18"/>
    </row>
    <row r="569" spans="16:17">
      <c r="P569" s="14" t="s">
        <v>5</v>
      </c>
      <c r="Q569" s="18"/>
    </row>
    <row r="570" spans="16:17">
      <c r="P570" s="14" t="s">
        <v>5</v>
      </c>
      <c r="Q570" s="18"/>
    </row>
    <row r="571" spans="16:17">
      <c r="P571" s="14" t="s">
        <v>5</v>
      </c>
      <c r="Q571" s="18"/>
    </row>
    <row r="572" spans="16:17">
      <c r="P572" s="14" t="s">
        <v>5</v>
      </c>
      <c r="Q572" s="18"/>
    </row>
    <row r="573" spans="16:17">
      <c r="P573" s="14" t="s">
        <v>5</v>
      </c>
      <c r="Q573" s="18"/>
    </row>
    <row r="574" spans="16:17">
      <c r="P574" s="14" t="s">
        <v>5</v>
      </c>
      <c r="Q574" s="18"/>
    </row>
    <row r="575" spans="16:17">
      <c r="P575" s="14" t="s">
        <v>5</v>
      </c>
      <c r="Q575" s="18"/>
    </row>
    <row r="576" spans="16:17">
      <c r="P576" s="14" t="s">
        <v>5</v>
      </c>
      <c r="Q576" s="18"/>
    </row>
    <row r="577" spans="16:17">
      <c r="P577" s="14" t="s">
        <v>5</v>
      </c>
      <c r="Q577" s="18"/>
    </row>
    <row r="578" spans="16:17">
      <c r="P578" s="14" t="s">
        <v>5</v>
      </c>
      <c r="Q578" s="18"/>
    </row>
    <row r="579" spans="16:17">
      <c r="P579" s="14" t="s">
        <v>5</v>
      </c>
      <c r="Q579" s="18"/>
    </row>
    <row r="580" spans="16:17">
      <c r="P580" s="14" t="s">
        <v>5</v>
      </c>
      <c r="Q580" s="18"/>
    </row>
    <row r="581" spans="16:17">
      <c r="P581" s="14" t="s">
        <v>5</v>
      </c>
      <c r="Q581" s="18"/>
    </row>
    <row r="582" spans="16:17">
      <c r="P582" s="14" t="s">
        <v>5</v>
      </c>
      <c r="Q582" s="18"/>
    </row>
    <row r="583" spans="16:17">
      <c r="P583" s="14" t="s">
        <v>5</v>
      </c>
      <c r="Q583" s="18"/>
    </row>
    <row r="584" spans="16:17">
      <c r="P584" s="14" t="s">
        <v>5</v>
      </c>
      <c r="Q584" s="18"/>
    </row>
    <row r="585" spans="16:17">
      <c r="P585" s="14" t="s">
        <v>5</v>
      </c>
      <c r="Q585" s="18"/>
    </row>
    <row r="586" spans="16:17">
      <c r="P586" s="14" t="s">
        <v>5</v>
      </c>
      <c r="Q586" s="18"/>
    </row>
    <row r="587" spans="16:17">
      <c r="P587" s="14" t="s">
        <v>5</v>
      </c>
      <c r="Q587" s="18"/>
    </row>
    <row r="588" spans="16:17">
      <c r="P588" s="14" t="s">
        <v>5</v>
      </c>
      <c r="Q588" s="18"/>
    </row>
    <row r="589" spans="16:17">
      <c r="P589" s="14" t="s">
        <v>5</v>
      </c>
      <c r="Q589" s="18"/>
    </row>
    <row r="590" spans="16:17">
      <c r="P590" s="14" t="s">
        <v>5</v>
      </c>
      <c r="Q590" s="18"/>
    </row>
    <row r="591" spans="16:17">
      <c r="P591" s="14" t="s">
        <v>5</v>
      </c>
      <c r="Q591" s="18"/>
    </row>
    <row r="592" spans="16:17">
      <c r="P592" s="14" t="s">
        <v>5</v>
      </c>
      <c r="Q592" s="18"/>
    </row>
    <row r="593" spans="16:17">
      <c r="P593" s="14" t="s">
        <v>5</v>
      </c>
      <c r="Q593" s="18"/>
    </row>
    <row r="594" spans="16:17">
      <c r="P594" s="14" t="s">
        <v>5</v>
      </c>
      <c r="Q594" s="18"/>
    </row>
    <row r="595" spans="16:17">
      <c r="P595" s="14" t="s">
        <v>5</v>
      </c>
      <c r="Q595" s="18"/>
    </row>
    <row r="596" spans="16:17">
      <c r="P596" s="14" t="s">
        <v>5</v>
      </c>
      <c r="Q596" s="18"/>
    </row>
    <row r="597" spans="16:17">
      <c r="P597" s="14" t="s">
        <v>5</v>
      </c>
      <c r="Q597" s="18"/>
    </row>
    <row r="598" spans="16:17">
      <c r="P598" s="14" t="s">
        <v>5</v>
      </c>
      <c r="Q598" s="18"/>
    </row>
    <row r="599" spans="16:17">
      <c r="P599" s="14" t="s">
        <v>5</v>
      </c>
      <c r="Q599" s="18"/>
    </row>
    <row r="600" spans="16:17">
      <c r="P600" s="14" t="s">
        <v>5</v>
      </c>
      <c r="Q600" s="18"/>
    </row>
    <row r="601" spans="16:17">
      <c r="P601" s="14" t="s">
        <v>5</v>
      </c>
      <c r="Q601" s="18"/>
    </row>
    <row r="602" spans="16:17">
      <c r="P602" s="14" t="s">
        <v>5</v>
      </c>
      <c r="Q602" s="18"/>
    </row>
    <row r="603" spans="16:17">
      <c r="P603" s="14" t="s">
        <v>5</v>
      </c>
      <c r="Q603" s="18"/>
    </row>
    <row r="604" spans="16:17">
      <c r="P604" s="14" t="s">
        <v>5</v>
      </c>
      <c r="Q604" s="18"/>
    </row>
    <row r="605" spans="16:17">
      <c r="P605" s="14" t="s">
        <v>5</v>
      </c>
      <c r="Q605" s="18"/>
    </row>
    <row r="606" spans="16:17">
      <c r="P606" s="14" t="s">
        <v>5</v>
      </c>
      <c r="Q606" s="18"/>
    </row>
    <row r="607" spans="16:17">
      <c r="P607" s="14" t="s">
        <v>5</v>
      </c>
      <c r="Q607" s="18"/>
    </row>
    <row r="608" spans="16:17">
      <c r="P608" s="14" t="s">
        <v>5</v>
      </c>
      <c r="Q608" s="18"/>
    </row>
    <row r="609" spans="16:17">
      <c r="P609" s="14" t="s">
        <v>5</v>
      </c>
      <c r="Q609" s="18"/>
    </row>
    <row r="610" spans="16:17">
      <c r="P610" s="14" t="s">
        <v>5</v>
      </c>
      <c r="Q610" s="18"/>
    </row>
    <row r="611" spans="16:17">
      <c r="P611" s="14" t="s">
        <v>5</v>
      </c>
      <c r="Q611" s="18"/>
    </row>
    <row r="612" spans="16:17">
      <c r="P612" s="14" t="s">
        <v>5</v>
      </c>
      <c r="Q612" s="18"/>
    </row>
    <row r="613" spans="16:17">
      <c r="P613" s="14" t="s">
        <v>5</v>
      </c>
      <c r="Q613" s="18"/>
    </row>
    <row r="614" spans="16:17">
      <c r="P614" s="14" t="s">
        <v>5</v>
      </c>
      <c r="Q614" s="18"/>
    </row>
    <row r="615" spans="16:17">
      <c r="P615" s="14" t="s">
        <v>5</v>
      </c>
      <c r="Q615" s="18"/>
    </row>
    <row r="616" spans="16:17">
      <c r="P616" s="14" t="s">
        <v>5</v>
      </c>
      <c r="Q616" s="18"/>
    </row>
    <row r="617" spans="16:17">
      <c r="P617" s="14" t="s">
        <v>5</v>
      </c>
      <c r="Q617" s="18"/>
    </row>
    <row r="618" spans="16:17">
      <c r="P618" s="14" t="s">
        <v>5</v>
      </c>
      <c r="Q618" s="18"/>
    </row>
    <row r="619" spans="16:17">
      <c r="P619" s="14" t="s">
        <v>5</v>
      </c>
      <c r="Q619" s="18"/>
    </row>
    <row r="620" spans="16:17">
      <c r="P620" s="14" t="s">
        <v>5</v>
      </c>
      <c r="Q620" s="18"/>
    </row>
    <row r="621" spans="16:17">
      <c r="P621" s="14" t="s">
        <v>5</v>
      </c>
      <c r="Q621" s="18"/>
    </row>
    <row r="622" spans="16:17">
      <c r="P622" s="14" t="s">
        <v>5</v>
      </c>
      <c r="Q622" s="18"/>
    </row>
    <row r="623" spans="16:17">
      <c r="P623" s="14" t="s">
        <v>5</v>
      </c>
      <c r="Q623" s="18"/>
    </row>
    <row r="624" spans="16:17">
      <c r="P624" s="14" t="s">
        <v>5</v>
      </c>
      <c r="Q624" s="18"/>
    </row>
    <row r="625" spans="16:17">
      <c r="P625" s="14" t="s">
        <v>5</v>
      </c>
      <c r="Q625" s="18"/>
    </row>
    <row r="626" spans="16:17">
      <c r="P626" s="14" t="s">
        <v>5</v>
      </c>
      <c r="Q626" s="18"/>
    </row>
    <row r="627" spans="16:17">
      <c r="P627" s="14" t="s">
        <v>5</v>
      </c>
      <c r="Q627" s="18"/>
    </row>
    <row r="628" spans="16:17">
      <c r="P628" s="14" t="s">
        <v>5</v>
      </c>
      <c r="Q628" s="18"/>
    </row>
    <row r="629" spans="16:17">
      <c r="P629" s="14" t="s">
        <v>5</v>
      </c>
      <c r="Q629" s="18"/>
    </row>
    <row r="630" spans="16:17">
      <c r="P630" s="14" t="s">
        <v>5</v>
      </c>
      <c r="Q630" s="18"/>
    </row>
    <row r="631" spans="16:17">
      <c r="P631" s="14" t="s">
        <v>5</v>
      </c>
      <c r="Q631" s="18"/>
    </row>
    <row r="632" spans="16:17">
      <c r="P632" s="14" t="s">
        <v>5</v>
      </c>
      <c r="Q632" s="18"/>
    </row>
    <row r="633" spans="16:17">
      <c r="P633" s="14" t="s">
        <v>5</v>
      </c>
      <c r="Q633" s="18"/>
    </row>
    <row r="634" spans="16:17">
      <c r="P634" s="14" t="s">
        <v>5</v>
      </c>
      <c r="Q634" s="18"/>
    </row>
    <row r="635" spans="16:17">
      <c r="P635" s="14" t="s">
        <v>5</v>
      </c>
      <c r="Q635" s="18"/>
    </row>
    <row r="636" spans="16:17">
      <c r="P636" s="14" t="s">
        <v>5</v>
      </c>
      <c r="Q636" s="18"/>
    </row>
    <row r="637" spans="16:17">
      <c r="P637" s="14" t="s">
        <v>5</v>
      </c>
      <c r="Q637" s="18"/>
    </row>
    <row r="638" spans="16:17">
      <c r="P638" s="14" t="s">
        <v>5</v>
      </c>
      <c r="Q638" s="18"/>
    </row>
    <row r="639" spans="16:17">
      <c r="P639" s="14" t="s">
        <v>5</v>
      </c>
      <c r="Q639" s="18"/>
    </row>
    <row r="640" spans="16:17">
      <c r="P640" s="14" t="s">
        <v>5</v>
      </c>
      <c r="Q640" s="18"/>
    </row>
    <row r="641" spans="16:17">
      <c r="P641" s="14" t="s">
        <v>5</v>
      </c>
      <c r="Q641" s="18"/>
    </row>
    <row r="642" spans="16:17">
      <c r="P642" s="14" t="s">
        <v>5</v>
      </c>
      <c r="Q642" s="18"/>
    </row>
    <row r="643" spans="16:17">
      <c r="P643" s="14" t="s">
        <v>5</v>
      </c>
      <c r="Q643" s="18"/>
    </row>
    <row r="644" spans="16:17">
      <c r="P644" s="14" t="s">
        <v>5</v>
      </c>
      <c r="Q644" s="18"/>
    </row>
    <row r="645" spans="16:17">
      <c r="P645" s="14" t="s">
        <v>5</v>
      </c>
      <c r="Q645" s="18"/>
    </row>
    <row r="646" spans="16:17">
      <c r="P646" s="14" t="s">
        <v>5</v>
      </c>
      <c r="Q646" s="18"/>
    </row>
    <row r="647" spans="16:17">
      <c r="P647" s="14" t="s">
        <v>5</v>
      </c>
      <c r="Q647" s="18"/>
    </row>
    <row r="648" spans="16:17">
      <c r="P648" s="14" t="s">
        <v>5</v>
      </c>
      <c r="Q648" s="18"/>
    </row>
    <row r="649" spans="16:17">
      <c r="P649" s="14" t="s">
        <v>5</v>
      </c>
      <c r="Q649" s="18"/>
    </row>
    <row r="650" spans="16:17">
      <c r="P650" s="14" t="s">
        <v>5</v>
      </c>
      <c r="Q650" s="18"/>
    </row>
    <row r="651" spans="16:17">
      <c r="P651" s="14" t="s">
        <v>5</v>
      </c>
      <c r="Q651" s="18"/>
    </row>
    <row r="652" spans="16:17">
      <c r="P652" s="14" t="s">
        <v>5</v>
      </c>
      <c r="Q652" s="18"/>
    </row>
    <row r="653" spans="16:17">
      <c r="P653" s="14" t="s">
        <v>5</v>
      </c>
      <c r="Q653" s="18"/>
    </row>
    <row r="654" spans="16:17">
      <c r="P654" s="14" t="s">
        <v>5</v>
      </c>
      <c r="Q654" s="18"/>
    </row>
    <row r="655" spans="16:17">
      <c r="P655" s="14" t="s">
        <v>5</v>
      </c>
      <c r="Q655" s="18"/>
    </row>
    <row r="656" spans="16:17">
      <c r="P656" s="14" t="s">
        <v>5</v>
      </c>
      <c r="Q656" s="18"/>
    </row>
    <row r="657" spans="16:17">
      <c r="P657" s="14" t="s">
        <v>5</v>
      </c>
      <c r="Q657" s="18"/>
    </row>
    <row r="658" spans="16:17">
      <c r="P658" s="14" t="s">
        <v>5</v>
      </c>
      <c r="Q658" s="18"/>
    </row>
    <row r="659" spans="16:17">
      <c r="P659" s="14" t="s">
        <v>5</v>
      </c>
      <c r="Q659" s="18"/>
    </row>
    <row r="660" spans="16:17">
      <c r="P660" s="14" t="s">
        <v>5</v>
      </c>
      <c r="Q660" s="18"/>
    </row>
    <row r="661" spans="16:17">
      <c r="P661" s="14" t="s">
        <v>5</v>
      </c>
      <c r="Q661" s="18"/>
    </row>
    <row r="662" spans="16:17">
      <c r="P662" s="14" t="s">
        <v>5</v>
      </c>
      <c r="Q662" s="18"/>
    </row>
    <row r="663" spans="16:17">
      <c r="P663" s="14" t="s">
        <v>5</v>
      </c>
      <c r="Q663" s="18"/>
    </row>
    <row r="664" spans="16:17">
      <c r="P664" s="14" t="s">
        <v>5</v>
      </c>
      <c r="Q664" s="18"/>
    </row>
    <row r="665" spans="16:17">
      <c r="P665" s="14" t="s">
        <v>5</v>
      </c>
      <c r="Q665" s="18"/>
    </row>
    <row r="666" spans="16:17">
      <c r="P666" s="14" t="s">
        <v>5</v>
      </c>
      <c r="Q666" s="18"/>
    </row>
    <row r="667" spans="16:17">
      <c r="P667" s="14" t="s">
        <v>5</v>
      </c>
      <c r="Q667" s="18"/>
    </row>
    <row r="668" spans="16:17">
      <c r="P668" s="14" t="s">
        <v>5</v>
      </c>
      <c r="Q668" s="18"/>
    </row>
    <row r="669" spans="16:17">
      <c r="P669" s="14" t="s">
        <v>5</v>
      </c>
      <c r="Q669" s="18"/>
    </row>
    <row r="670" spans="16:17">
      <c r="P670" s="14" t="s">
        <v>5</v>
      </c>
      <c r="Q670" s="18"/>
    </row>
    <row r="671" spans="16:17">
      <c r="P671" s="14" t="s">
        <v>5</v>
      </c>
      <c r="Q671" s="18"/>
    </row>
    <row r="672" spans="16:17">
      <c r="P672" s="14" t="s">
        <v>5</v>
      </c>
      <c r="Q672" s="18"/>
    </row>
    <row r="673" spans="16:17">
      <c r="P673" s="14" t="s">
        <v>5</v>
      </c>
      <c r="Q673" s="18"/>
    </row>
    <row r="674" spans="16:17">
      <c r="P674" s="14" t="s">
        <v>5</v>
      </c>
      <c r="Q674" s="18"/>
    </row>
    <row r="675" spans="16:17">
      <c r="P675" s="14" t="s">
        <v>5</v>
      </c>
      <c r="Q675" s="18"/>
    </row>
    <row r="676" spans="16:17">
      <c r="P676" s="14" t="s">
        <v>5</v>
      </c>
      <c r="Q676" s="18"/>
    </row>
    <row r="677" spans="16:17">
      <c r="P677" s="14" t="s">
        <v>5</v>
      </c>
      <c r="Q677" s="18"/>
    </row>
    <row r="678" spans="16:17">
      <c r="P678" s="14" t="s">
        <v>5</v>
      </c>
      <c r="Q678" s="18"/>
    </row>
    <row r="679" spans="16:17">
      <c r="P679" s="14" t="s">
        <v>5</v>
      </c>
      <c r="Q679" s="18"/>
    </row>
    <row r="680" spans="16:17">
      <c r="P680" s="14" t="s">
        <v>5</v>
      </c>
      <c r="Q680" s="18"/>
    </row>
    <row r="681" spans="16:17">
      <c r="P681" s="14" t="s">
        <v>5</v>
      </c>
      <c r="Q681" s="18"/>
    </row>
    <row r="682" spans="16:17">
      <c r="P682" s="14" t="s">
        <v>5</v>
      </c>
      <c r="Q682" s="18"/>
    </row>
    <row r="683" spans="16:17">
      <c r="P683" s="14" t="s">
        <v>5</v>
      </c>
      <c r="Q683" s="18"/>
    </row>
    <row r="684" spans="16:17">
      <c r="P684" s="14" t="s">
        <v>5</v>
      </c>
      <c r="Q684" s="18"/>
    </row>
    <row r="685" spans="16:17">
      <c r="P685" s="14" t="s">
        <v>5</v>
      </c>
      <c r="Q685" s="18"/>
    </row>
    <row r="686" spans="16:17">
      <c r="P686" s="14" t="s">
        <v>5</v>
      </c>
      <c r="Q686" s="18"/>
    </row>
    <row r="687" spans="16:17">
      <c r="P687" s="14" t="s">
        <v>5</v>
      </c>
      <c r="Q687" s="18"/>
    </row>
    <row r="688" spans="16:17">
      <c r="P688" s="14" t="s">
        <v>5</v>
      </c>
      <c r="Q688" s="18"/>
    </row>
    <row r="689" spans="16:17">
      <c r="P689" s="14" t="s">
        <v>5</v>
      </c>
      <c r="Q689" s="18"/>
    </row>
    <row r="690" spans="16:17">
      <c r="P690" s="14" t="s">
        <v>5</v>
      </c>
      <c r="Q690" s="18"/>
    </row>
    <row r="691" spans="16:17">
      <c r="P691" s="14" t="s">
        <v>5</v>
      </c>
      <c r="Q691" s="18"/>
    </row>
    <row r="692" spans="16:17">
      <c r="P692" s="14" t="s">
        <v>5</v>
      </c>
      <c r="Q692" s="18"/>
    </row>
    <row r="693" spans="16:17">
      <c r="P693" s="14" t="s">
        <v>5</v>
      </c>
      <c r="Q693" s="18"/>
    </row>
    <row r="694" spans="16:17">
      <c r="P694" s="14" t="s">
        <v>5</v>
      </c>
      <c r="Q694" s="18"/>
    </row>
    <row r="695" spans="16:17">
      <c r="P695" s="14" t="s">
        <v>5</v>
      </c>
      <c r="Q695" s="18"/>
    </row>
    <row r="696" spans="16:17">
      <c r="P696" s="14" t="s">
        <v>5</v>
      </c>
      <c r="Q696" s="18"/>
    </row>
    <row r="697" spans="16:17">
      <c r="P697" s="14" t="s">
        <v>5</v>
      </c>
      <c r="Q697" s="18"/>
    </row>
    <row r="698" spans="16:17">
      <c r="P698" s="14" t="s">
        <v>5</v>
      </c>
      <c r="Q698" s="18"/>
    </row>
    <row r="699" spans="16:17">
      <c r="P699" s="14" t="s">
        <v>5</v>
      </c>
      <c r="Q699" s="18"/>
    </row>
    <row r="700" spans="16:17">
      <c r="P700" s="14" t="s">
        <v>5</v>
      </c>
      <c r="Q700" s="18"/>
    </row>
    <row r="701" spans="16:17">
      <c r="P701" s="14" t="s">
        <v>5</v>
      </c>
      <c r="Q701" s="18"/>
    </row>
    <row r="702" spans="16:17">
      <c r="P702" s="14" t="s">
        <v>5</v>
      </c>
      <c r="Q702" s="18"/>
    </row>
    <row r="703" spans="16:17">
      <c r="P703" s="14" t="s">
        <v>5</v>
      </c>
      <c r="Q703" s="18"/>
    </row>
    <row r="704" spans="16:17">
      <c r="P704" s="14" t="s">
        <v>5</v>
      </c>
      <c r="Q704" s="18"/>
    </row>
    <row r="705" spans="16:17">
      <c r="P705" s="14" t="s">
        <v>5</v>
      </c>
      <c r="Q705" s="18"/>
    </row>
    <row r="706" spans="16:17">
      <c r="P706" s="14" t="s">
        <v>5</v>
      </c>
      <c r="Q706" s="18"/>
    </row>
    <row r="707" spans="16:17">
      <c r="P707" s="14" t="s">
        <v>5</v>
      </c>
      <c r="Q707" s="18"/>
    </row>
    <row r="708" spans="16:17">
      <c r="P708" s="14" t="s">
        <v>5</v>
      </c>
      <c r="Q708" s="18"/>
    </row>
    <row r="709" spans="16:17">
      <c r="P709" s="14" t="s">
        <v>5</v>
      </c>
      <c r="Q709" s="18"/>
    </row>
    <row r="710" spans="16:17">
      <c r="P710" s="14" t="s">
        <v>5</v>
      </c>
      <c r="Q710" s="18"/>
    </row>
    <row r="711" spans="16:17">
      <c r="P711" s="14" t="s">
        <v>5</v>
      </c>
      <c r="Q711" s="18"/>
    </row>
    <row r="712" spans="16:17">
      <c r="P712" s="14" t="s">
        <v>5</v>
      </c>
      <c r="Q712" s="18"/>
    </row>
    <row r="713" spans="16:17">
      <c r="P713" s="14" t="s">
        <v>5</v>
      </c>
      <c r="Q713" s="18"/>
    </row>
    <row r="714" spans="16:17">
      <c r="P714" s="14" t="s">
        <v>5</v>
      </c>
      <c r="Q714" s="18"/>
    </row>
    <row r="715" spans="16:17">
      <c r="P715" s="14" t="s">
        <v>5</v>
      </c>
      <c r="Q715" s="18"/>
    </row>
    <row r="716" spans="16:17">
      <c r="P716" s="14" t="s">
        <v>5</v>
      </c>
      <c r="Q716" s="18"/>
    </row>
    <row r="717" spans="16:17">
      <c r="P717" s="14" t="s">
        <v>5</v>
      </c>
      <c r="Q717" s="18"/>
    </row>
    <row r="718" spans="16:17">
      <c r="P718" s="14" t="s">
        <v>5</v>
      </c>
      <c r="Q718" s="18"/>
    </row>
    <row r="719" spans="16:17">
      <c r="P719" s="14" t="s">
        <v>5</v>
      </c>
      <c r="Q719" s="18"/>
    </row>
    <row r="720" spans="16:17">
      <c r="P720" s="14" t="s">
        <v>5</v>
      </c>
      <c r="Q720" s="18"/>
    </row>
    <row r="721" spans="16:17">
      <c r="P721" s="14" t="s">
        <v>5</v>
      </c>
      <c r="Q721" s="18"/>
    </row>
    <row r="722" spans="16:17">
      <c r="P722" s="14" t="s">
        <v>5</v>
      </c>
      <c r="Q722" s="18"/>
    </row>
    <row r="723" spans="16:17">
      <c r="P723" s="14" t="s">
        <v>5</v>
      </c>
      <c r="Q723" s="18"/>
    </row>
    <row r="724" spans="16:17">
      <c r="P724" s="14" t="s">
        <v>5</v>
      </c>
      <c r="Q724" s="18"/>
    </row>
    <row r="725" spans="16:17">
      <c r="P725" s="14" t="s">
        <v>5</v>
      </c>
      <c r="Q725" s="18"/>
    </row>
    <row r="726" spans="16:17">
      <c r="P726" s="14" t="s">
        <v>5</v>
      </c>
      <c r="Q726" s="18"/>
    </row>
    <row r="727" spans="16:17">
      <c r="P727" s="14" t="s">
        <v>5</v>
      </c>
      <c r="Q727" s="18"/>
    </row>
    <row r="728" spans="16:17">
      <c r="P728" s="14" t="s">
        <v>5</v>
      </c>
      <c r="Q728" s="18"/>
    </row>
    <row r="729" spans="16:17">
      <c r="P729" s="14" t="s">
        <v>5</v>
      </c>
      <c r="Q729" s="18"/>
    </row>
    <row r="730" spans="16:17">
      <c r="P730" s="14" t="s">
        <v>5</v>
      </c>
      <c r="Q730" s="18"/>
    </row>
    <row r="731" spans="16:17">
      <c r="P731" s="14" t="s">
        <v>5</v>
      </c>
      <c r="Q731" s="18"/>
    </row>
    <row r="732" spans="16:17">
      <c r="P732" s="14" t="s">
        <v>5</v>
      </c>
      <c r="Q732" s="18"/>
    </row>
    <row r="733" spans="16:17">
      <c r="P733" s="14" t="s">
        <v>5</v>
      </c>
      <c r="Q733" s="18"/>
    </row>
    <row r="734" spans="16:17">
      <c r="P734" s="14" t="s">
        <v>5</v>
      </c>
      <c r="Q734" s="18"/>
    </row>
    <row r="735" spans="16:17">
      <c r="P735" s="14" t="s">
        <v>5</v>
      </c>
      <c r="Q735" s="18"/>
    </row>
    <row r="736" spans="16:17">
      <c r="P736" s="14" t="s">
        <v>5</v>
      </c>
      <c r="Q736" s="18"/>
    </row>
    <row r="737" spans="16:17">
      <c r="P737" s="14" t="s">
        <v>5</v>
      </c>
      <c r="Q737" s="18"/>
    </row>
    <row r="738" spans="16:17">
      <c r="P738" s="14" t="s">
        <v>5</v>
      </c>
      <c r="Q738" s="18"/>
    </row>
    <row r="739" spans="16:17">
      <c r="P739" s="14" t="s">
        <v>5</v>
      </c>
      <c r="Q739" s="18"/>
    </row>
    <row r="740" spans="16:17">
      <c r="P740" s="14" t="s">
        <v>5</v>
      </c>
      <c r="Q740" s="18"/>
    </row>
    <row r="741" spans="16:17">
      <c r="P741" s="14" t="s">
        <v>5</v>
      </c>
      <c r="Q741" s="18"/>
    </row>
    <row r="742" spans="16:17">
      <c r="P742" s="14" t="s">
        <v>5</v>
      </c>
      <c r="Q742" s="18"/>
    </row>
    <row r="743" spans="16:17">
      <c r="P743" s="14" t="s">
        <v>5</v>
      </c>
      <c r="Q743" s="18"/>
    </row>
    <row r="744" spans="16:17">
      <c r="P744" s="14" t="s">
        <v>5</v>
      </c>
      <c r="Q744" s="18"/>
    </row>
    <row r="745" spans="16:17">
      <c r="P745" s="14" t="s">
        <v>5</v>
      </c>
      <c r="Q745" s="18"/>
    </row>
    <row r="746" spans="16:17">
      <c r="P746" s="14" t="s">
        <v>5</v>
      </c>
      <c r="Q746" s="18"/>
    </row>
    <row r="747" spans="16:17">
      <c r="P747" s="14" t="s">
        <v>5</v>
      </c>
      <c r="Q747" s="18"/>
    </row>
    <row r="748" spans="16:17">
      <c r="P748" s="14" t="s">
        <v>5</v>
      </c>
      <c r="Q748" s="18"/>
    </row>
    <row r="749" spans="16:17">
      <c r="P749" s="14" t="s">
        <v>5</v>
      </c>
      <c r="Q749" s="18"/>
    </row>
    <row r="750" spans="16:17">
      <c r="P750" s="14" t="s">
        <v>5</v>
      </c>
      <c r="Q750" s="18"/>
    </row>
    <row r="751" spans="16:17">
      <c r="P751" s="14" t="s">
        <v>5</v>
      </c>
      <c r="Q751" s="18"/>
    </row>
    <row r="752" spans="16:17">
      <c r="P752" s="14" t="s">
        <v>5</v>
      </c>
      <c r="Q752" s="18"/>
    </row>
    <row r="753" spans="16:17">
      <c r="P753" s="14" t="s">
        <v>5</v>
      </c>
      <c r="Q753" s="18"/>
    </row>
    <row r="754" spans="16:17">
      <c r="P754" s="14" t="s">
        <v>5</v>
      </c>
      <c r="Q754" s="18"/>
    </row>
    <row r="755" spans="16:17">
      <c r="P755" s="14" t="s">
        <v>5</v>
      </c>
      <c r="Q755" s="18"/>
    </row>
    <row r="756" spans="16:17">
      <c r="P756" s="14" t="s">
        <v>5</v>
      </c>
      <c r="Q756" s="18"/>
    </row>
    <row r="757" spans="16:17">
      <c r="P757" s="14" t="s">
        <v>5</v>
      </c>
      <c r="Q757" s="18"/>
    </row>
    <row r="758" spans="16:17">
      <c r="P758" s="14" t="s">
        <v>5</v>
      </c>
      <c r="Q758" s="18"/>
    </row>
    <row r="759" spans="16:17">
      <c r="P759" s="14" t="s">
        <v>5</v>
      </c>
      <c r="Q759" s="18"/>
    </row>
    <row r="760" spans="16:17">
      <c r="P760" s="14" t="s">
        <v>5</v>
      </c>
      <c r="Q760" s="18"/>
    </row>
    <row r="761" spans="16:17">
      <c r="P761" s="14" t="s">
        <v>5</v>
      </c>
      <c r="Q761" s="18"/>
    </row>
    <row r="762" spans="16:17">
      <c r="P762" s="14" t="s">
        <v>5</v>
      </c>
      <c r="Q762" s="18"/>
    </row>
    <row r="763" spans="16:17">
      <c r="P763" s="14" t="s">
        <v>5</v>
      </c>
      <c r="Q763" s="18"/>
    </row>
    <row r="764" spans="16:17">
      <c r="P764" s="14" t="s">
        <v>5</v>
      </c>
      <c r="Q764" s="18"/>
    </row>
    <row r="765" spans="16:17">
      <c r="P765" s="14" t="s">
        <v>5</v>
      </c>
      <c r="Q765" s="18"/>
    </row>
    <row r="766" spans="16:17">
      <c r="P766" s="14" t="s">
        <v>5</v>
      </c>
      <c r="Q766" s="18"/>
    </row>
    <row r="767" spans="16:17">
      <c r="P767" s="14" t="s">
        <v>5</v>
      </c>
      <c r="Q767" s="18"/>
    </row>
    <row r="768" spans="16:17">
      <c r="P768" s="14" t="s">
        <v>5</v>
      </c>
      <c r="Q768" s="18"/>
    </row>
    <row r="769" spans="16:17">
      <c r="P769" s="14" t="s">
        <v>5</v>
      </c>
      <c r="Q769" s="18"/>
    </row>
    <row r="770" spans="16:17">
      <c r="P770" s="14" t="s">
        <v>5</v>
      </c>
      <c r="Q770" s="18"/>
    </row>
    <row r="771" spans="16:17">
      <c r="P771" s="14" t="s">
        <v>5</v>
      </c>
      <c r="Q771" s="18"/>
    </row>
    <row r="772" spans="16:17">
      <c r="P772" s="14" t="s">
        <v>5</v>
      </c>
      <c r="Q772" s="18"/>
    </row>
    <row r="773" spans="16:17">
      <c r="P773" s="14" t="s">
        <v>5</v>
      </c>
      <c r="Q773" s="18"/>
    </row>
    <row r="774" spans="16:17">
      <c r="P774" s="14" t="s">
        <v>5</v>
      </c>
      <c r="Q774" s="18"/>
    </row>
    <row r="775" spans="16:17">
      <c r="P775" s="14" t="s">
        <v>5</v>
      </c>
      <c r="Q775" s="18"/>
    </row>
    <row r="776" spans="16:17">
      <c r="P776" s="14" t="s">
        <v>5</v>
      </c>
      <c r="Q776" s="18"/>
    </row>
    <row r="777" spans="16:17">
      <c r="P777" s="14" t="s">
        <v>5</v>
      </c>
      <c r="Q777" s="18"/>
    </row>
    <row r="778" spans="16:17">
      <c r="P778" s="14" t="s">
        <v>5</v>
      </c>
      <c r="Q778" s="18"/>
    </row>
    <row r="779" spans="16:17">
      <c r="P779" s="14" t="s">
        <v>5</v>
      </c>
      <c r="Q779" s="18"/>
    </row>
    <row r="780" spans="16:17">
      <c r="P780" s="14" t="s">
        <v>5</v>
      </c>
      <c r="Q780" s="18"/>
    </row>
    <row r="781" spans="16:17">
      <c r="P781" s="14" t="s">
        <v>5</v>
      </c>
      <c r="Q781" s="18"/>
    </row>
    <row r="782" spans="16:17">
      <c r="P782" s="14" t="s">
        <v>5</v>
      </c>
      <c r="Q782" s="18"/>
    </row>
    <row r="783" spans="16:17">
      <c r="P783" s="14" t="s">
        <v>5</v>
      </c>
      <c r="Q783" s="18"/>
    </row>
    <row r="784" spans="16:17">
      <c r="P784" s="14" t="s">
        <v>5</v>
      </c>
      <c r="Q784" s="18"/>
    </row>
    <row r="785" spans="16:17">
      <c r="P785" s="14" t="s">
        <v>5</v>
      </c>
      <c r="Q785" s="18"/>
    </row>
    <row r="786" spans="16:17">
      <c r="P786" s="14" t="s">
        <v>5</v>
      </c>
      <c r="Q786" s="18"/>
    </row>
    <row r="787" spans="16:17">
      <c r="P787" s="14" t="s">
        <v>5</v>
      </c>
      <c r="Q787" s="18"/>
    </row>
    <row r="788" spans="16:17">
      <c r="P788" s="14" t="s">
        <v>5</v>
      </c>
      <c r="Q788" s="18"/>
    </row>
    <row r="789" spans="16:17">
      <c r="P789" s="14" t="s">
        <v>5</v>
      </c>
      <c r="Q789" s="18"/>
    </row>
    <row r="790" spans="16:17">
      <c r="P790" s="14" t="s">
        <v>5</v>
      </c>
      <c r="Q790" s="18"/>
    </row>
    <row r="791" spans="16:17">
      <c r="P791" s="14" t="s">
        <v>5</v>
      </c>
      <c r="Q791" s="18"/>
    </row>
    <row r="792" spans="16:17">
      <c r="P792" s="14" t="s">
        <v>5</v>
      </c>
      <c r="Q792" s="18"/>
    </row>
    <row r="793" spans="16:17">
      <c r="P793" s="14" t="s">
        <v>5</v>
      </c>
      <c r="Q793" s="18"/>
    </row>
    <row r="794" spans="16:17">
      <c r="P794" s="14" t="s">
        <v>5</v>
      </c>
      <c r="Q794" s="18"/>
    </row>
    <row r="795" spans="16:17">
      <c r="P795" s="14" t="s">
        <v>5</v>
      </c>
      <c r="Q795" s="18"/>
    </row>
    <row r="796" spans="16:17">
      <c r="P796" s="14" t="s">
        <v>5</v>
      </c>
      <c r="Q796" s="18"/>
    </row>
    <row r="797" spans="16:17">
      <c r="P797" s="14" t="s">
        <v>5</v>
      </c>
      <c r="Q797" s="18"/>
    </row>
    <row r="798" spans="16:17">
      <c r="P798" s="14" t="s">
        <v>5</v>
      </c>
      <c r="Q798" s="18"/>
    </row>
    <row r="799" spans="16:17">
      <c r="P799" s="14" t="s">
        <v>5</v>
      </c>
      <c r="Q799" s="18"/>
    </row>
    <row r="800" spans="16:17">
      <c r="P800" s="14" t="s">
        <v>5</v>
      </c>
      <c r="Q800" s="18"/>
    </row>
    <row r="801" spans="16:17">
      <c r="P801" s="14" t="s">
        <v>5</v>
      </c>
      <c r="Q801" s="18"/>
    </row>
    <row r="802" spans="16:17">
      <c r="P802" s="14" t="s">
        <v>5</v>
      </c>
      <c r="Q802" s="18"/>
    </row>
    <row r="803" spans="16:17">
      <c r="P803" s="14" t="s">
        <v>5</v>
      </c>
      <c r="Q803" s="18"/>
    </row>
    <row r="804" spans="16:17">
      <c r="P804" s="14" t="s">
        <v>5</v>
      </c>
      <c r="Q804" s="18"/>
    </row>
    <row r="805" spans="16:17">
      <c r="P805" s="14" t="s">
        <v>5</v>
      </c>
      <c r="Q805" s="18"/>
    </row>
    <row r="806" spans="16:17">
      <c r="P806" s="14" t="s">
        <v>5</v>
      </c>
      <c r="Q806" s="18"/>
    </row>
    <row r="807" spans="16:17">
      <c r="P807" s="14" t="s">
        <v>5</v>
      </c>
      <c r="Q807" s="18"/>
    </row>
    <row r="808" spans="16:17">
      <c r="P808" s="14" t="s">
        <v>5</v>
      </c>
      <c r="Q808" s="18"/>
    </row>
    <row r="809" spans="16:17">
      <c r="P809" s="14" t="s">
        <v>5</v>
      </c>
      <c r="Q809" s="18"/>
    </row>
    <row r="810" spans="16:17">
      <c r="P810" s="14" t="s">
        <v>5</v>
      </c>
      <c r="Q810" s="18"/>
    </row>
    <row r="811" spans="16:17">
      <c r="P811" s="14" t="s">
        <v>5</v>
      </c>
      <c r="Q811" s="18"/>
    </row>
    <row r="812" spans="16:17">
      <c r="P812" s="14" t="s">
        <v>5</v>
      </c>
      <c r="Q812" s="18"/>
    </row>
    <row r="813" spans="16:17">
      <c r="P813" s="14" t="s">
        <v>5</v>
      </c>
      <c r="Q813" s="18"/>
    </row>
    <row r="814" spans="16:17">
      <c r="P814" s="14" t="s">
        <v>5</v>
      </c>
      <c r="Q814" s="18"/>
    </row>
    <row r="815" spans="16:17">
      <c r="P815" s="14" t="s">
        <v>5</v>
      </c>
      <c r="Q815" s="18"/>
    </row>
    <row r="816" spans="16:17">
      <c r="P816" s="14" t="s">
        <v>5</v>
      </c>
      <c r="Q816" s="18"/>
    </row>
    <row r="817" spans="16:17">
      <c r="P817" s="14" t="s">
        <v>5</v>
      </c>
      <c r="Q817" s="18"/>
    </row>
    <row r="818" spans="16:17">
      <c r="P818" s="14" t="s">
        <v>5</v>
      </c>
      <c r="Q818" s="18"/>
    </row>
    <row r="819" spans="16:17">
      <c r="P819" s="14" t="s">
        <v>5</v>
      </c>
      <c r="Q819" s="18"/>
    </row>
    <row r="820" spans="16:17">
      <c r="P820" s="14" t="s">
        <v>5</v>
      </c>
      <c r="Q820" s="18"/>
    </row>
    <row r="821" spans="16:17">
      <c r="P821" s="14" t="s">
        <v>5</v>
      </c>
      <c r="Q821" s="18"/>
    </row>
    <row r="822" spans="16:17">
      <c r="P822" s="14" t="s">
        <v>5</v>
      </c>
      <c r="Q822" s="18"/>
    </row>
    <row r="823" spans="16:17">
      <c r="P823" s="14" t="s">
        <v>5</v>
      </c>
      <c r="Q823" s="18"/>
    </row>
    <row r="824" spans="16:17">
      <c r="P824" s="14" t="s">
        <v>5</v>
      </c>
      <c r="Q824" s="18"/>
    </row>
    <row r="825" spans="16:17">
      <c r="P825" s="14" t="s">
        <v>5</v>
      </c>
      <c r="Q825" s="18"/>
    </row>
    <row r="826" spans="16:17">
      <c r="P826" s="14" t="s">
        <v>5</v>
      </c>
      <c r="Q826" s="18"/>
    </row>
    <row r="827" spans="16:17">
      <c r="P827" s="14" t="s">
        <v>5</v>
      </c>
      <c r="Q827" s="18"/>
    </row>
    <row r="828" spans="16:17">
      <c r="P828" s="14" t="s">
        <v>5</v>
      </c>
      <c r="Q828" s="18"/>
    </row>
    <row r="829" spans="16:17">
      <c r="P829" s="14" t="s">
        <v>5</v>
      </c>
      <c r="Q829" s="18"/>
    </row>
    <row r="830" spans="16:17">
      <c r="P830" s="14" t="s">
        <v>5</v>
      </c>
      <c r="Q830" s="18"/>
    </row>
    <row r="831" spans="16:17">
      <c r="P831" s="14" t="s">
        <v>5</v>
      </c>
      <c r="Q831" s="18"/>
    </row>
    <row r="832" spans="16:17">
      <c r="P832" s="14" t="s">
        <v>5</v>
      </c>
      <c r="Q832" s="18"/>
    </row>
    <row r="833" spans="16:17">
      <c r="P833" s="14" t="s">
        <v>5</v>
      </c>
      <c r="Q833" s="18"/>
    </row>
    <row r="834" spans="16:17">
      <c r="P834" s="14" t="s">
        <v>5</v>
      </c>
      <c r="Q834" s="18"/>
    </row>
    <row r="835" spans="16:17">
      <c r="P835" s="14" t="s">
        <v>5</v>
      </c>
      <c r="Q835" s="18"/>
    </row>
    <row r="836" spans="16:17">
      <c r="P836" s="14" t="s">
        <v>5</v>
      </c>
      <c r="Q836" s="18"/>
    </row>
    <row r="837" spans="16:17">
      <c r="P837" s="14" t="s">
        <v>5</v>
      </c>
      <c r="Q837" s="18"/>
    </row>
    <row r="838" spans="16:17">
      <c r="P838" s="14" t="s">
        <v>5</v>
      </c>
      <c r="Q838" s="18"/>
    </row>
    <row r="839" spans="16:17">
      <c r="P839" s="14" t="s">
        <v>5</v>
      </c>
      <c r="Q839" s="18"/>
    </row>
    <row r="840" spans="16:17">
      <c r="P840" s="14" t="s">
        <v>5</v>
      </c>
      <c r="Q840" s="18"/>
    </row>
    <row r="841" spans="16:17">
      <c r="P841" s="14" t="s">
        <v>5</v>
      </c>
      <c r="Q841" s="18"/>
    </row>
    <row r="842" spans="16:17">
      <c r="P842" s="14" t="s">
        <v>5</v>
      </c>
      <c r="Q842" s="18"/>
    </row>
    <row r="843" spans="16:17">
      <c r="P843" s="14" t="s">
        <v>5</v>
      </c>
      <c r="Q843" s="18"/>
    </row>
    <row r="844" spans="16:17">
      <c r="P844" s="14" t="s">
        <v>5</v>
      </c>
      <c r="Q844" s="18"/>
    </row>
    <row r="845" spans="16:17">
      <c r="P845" s="14" t="s">
        <v>5</v>
      </c>
      <c r="Q845" s="18"/>
    </row>
    <row r="846" spans="16:17">
      <c r="P846" s="14" t="s">
        <v>5</v>
      </c>
      <c r="Q846" s="18"/>
    </row>
    <row r="847" spans="16:17">
      <c r="P847" s="14" t="s">
        <v>5</v>
      </c>
      <c r="Q847" s="18"/>
    </row>
    <row r="848" spans="16:17">
      <c r="P848" s="14" t="s">
        <v>5</v>
      </c>
      <c r="Q848" s="18"/>
    </row>
    <row r="849" spans="16:17">
      <c r="P849" s="14" t="s">
        <v>5</v>
      </c>
      <c r="Q849" s="18"/>
    </row>
    <row r="850" spans="16:17">
      <c r="P850" s="14" t="s">
        <v>5</v>
      </c>
      <c r="Q850" s="18"/>
    </row>
    <row r="851" spans="16:17">
      <c r="P851" s="14" t="s">
        <v>5</v>
      </c>
      <c r="Q851" s="18"/>
    </row>
    <row r="852" spans="16:17">
      <c r="P852" s="14" t="s">
        <v>5</v>
      </c>
      <c r="Q852" s="18"/>
    </row>
    <row r="853" spans="16:17">
      <c r="P853" s="14" t="s">
        <v>5</v>
      </c>
      <c r="Q853" s="18"/>
    </row>
    <row r="854" spans="16:17">
      <c r="P854" s="14" t="s">
        <v>5</v>
      </c>
      <c r="Q854" s="18"/>
    </row>
    <row r="855" spans="16:17">
      <c r="P855" s="14" t="s">
        <v>5</v>
      </c>
      <c r="Q855" s="18"/>
    </row>
    <row r="856" spans="16:17">
      <c r="P856" s="14" t="s">
        <v>5</v>
      </c>
      <c r="Q856" s="18"/>
    </row>
    <row r="857" spans="16:17">
      <c r="P857" s="14" t="s">
        <v>5</v>
      </c>
      <c r="Q857" s="18"/>
    </row>
    <row r="858" spans="16:17">
      <c r="P858" s="14" t="s">
        <v>5</v>
      </c>
      <c r="Q858" s="18"/>
    </row>
    <row r="859" spans="16:17">
      <c r="P859" s="14" t="s">
        <v>5</v>
      </c>
      <c r="Q859" s="18"/>
    </row>
    <row r="860" spans="16:17">
      <c r="P860" s="14" t="s">
        <v>5</v>
      </c>
      <c r="Q860" s="18"/>
    </row>
    <row r="861" spans="16:17">
      <c r="P861" s="14" t="s">
        <v>5</v>
      </c>
      <c r="Q861" s="18"/>
    </row>
    <row r="862" spans="16:17">
      <c r="P862" s="14" t="s">
        <v>5</v>
      </c>
      <c r="Q862" s="18"/>
    </row>
    <row r="863" spans="16:17">
      <c r="P863" s="14" t="s">
        <v>5</v>
      </c>
      <c r="Q863" s="18"/>
    </row>
    <row r="864" spans="16:17">
      <c r="P864" s="14" t="s">
        <v>5</v>
      </c>
      <c r="Q864" s="18"/>
    </row>
    <row r="865" spans="16:17">
      <c r="P865" s="14" t="s">
        <v>5</v>
      </c>
      <c r="Q865" s="18"/>
    </row>
    <row r="866" spans="16:17">
      <c r="P866" s="14" t="s">
        <v>5</v>
      </c>
      <c r="Q866" s="18"/>
    </row>
    <row r="867" spans="16:17">
      <c r="P867" s="14" t="s">
        <v>5</v>
      </c>
      <c r="Q867" s="18"/>
    </row>
    <row r="868" spans="16:17">
      <c r="P868" s="14" t="s">
        <v>5</v>
      </c>
      <c r="Q868" s="18"/>
    </row>
    <row r="869" spans="16:17">
      <c r="P869" s="14" t="s">
        <v>5</v>
      </c>
      <c r="Q869" s="18"/>
    </row>
    <row r="870" spans="16:17">
      <c r="P870" s="14" t="s">
        <v>5</v>
      </c>
      <c r="Q870" s="18"/>
    </row>
    <row r="871" spans="16:17">
      <c r="P871" s="14" t="s">
        <v>5</v>
      </c>
      <c r="Q871" s="18"/>
    </row>
    <row r="872" spans="16:17">
      <c r="P872" s="14" t="s">
        <v>5</v>
      </c>
      <c r="Q872" s="18"/>
    </row>
    <row r="873" spans="16:17">
      <c r="P873" s="14" t="s">
        <v>5</v>
      </c>
      <c r="Q873" s="18"/>
    </row>
    <row r="874" spans="16:17">
      <c r="P874" s="14" t="s">
        <v>5</v>
      </c>
      <c r="Q874" s="18"/>
    </row>
    <row r="875" spans="16:17">
      <c r="P875" s="14" t="s">
        <v>5</v>
      </c>
      <c r="Q875" s="18"/>
    </row>
    <row r="876" spans="16:17">
      <c r="P876" s="14" t="s">
        <v>5</v>
      </c>
      <c r="Q876" s="18"/>
    </row>
    <row r="877" spans="16:17">
      <c r="P877" s="14" t="s">
        <v>5</v>
      </c>
      <c r="Q877" s="18"/>
    </row>
    <row r="878" spans="16:17">
      <c r="P878" s="14" t="s">
        <v>5</v>
      </c>
      <c r="Q878" s="18"/>
    </row>
    <row r="879" spans="16:17">
      <c r="P879" s="14" t="s">
        <v>5</v>
      </c>
      <c r="Q879" s="18"/>
    </row>
    <row r="880" spans="16:17">
      <c r="P880" s="14" t="s">
        <v>5</v>
      </c>
      <c r="Q880" s="18"/>
    </row>
    <row r="881" spans="16:17">
      <c r="P881" s="14" t="s">
        <v>5</v>
      </c>
      <c r="Q881" s="18"/>
    </row>
    <row r="882" spans="16:17">
      <c r="P882" s="14" t="s">
        <v>5</v>
      </c>
      <c r="Q882" s="18"/>
    </row>
    <row r="883" spans="16:17">
      <c r="P883" s="14" t="s">
        <v>5</v>
      </c>
      <c r="Q883" s="18"/>
    </row>
    <row r="884" spans="16:17">
      <c r="P884" s="14" t="s">
        <v>5</v>
      </c>
      <c r="Q884" s="18"/>
    </row>
    <row r="885" spans="16:17">
      <c r="P885" s="14" t="s">
        <v>5</v>
      </c>
      <c r="Q885" s="18"/>
    </row>
    <row r="886" spans="16:17">
      <c r="P886" s="14" t="s">
        <v>5</v>
      </c>
      <c r="Q886" s="18"/>
    </row>
    <row r="887" spans="16:17">
      <c r="P887" s="14" t="s">
        <v>5</v>
      </c>
      <c r="Q887" s="18"/>
    </row>
    <row r="888" spans="16:17">
      <c r="P888" s="14" t="s">
        <v>5</v>
      </c>
      <c r="Q888" s="18"/>
    </row>
    <row r="889" spans="16:17">
      <c r="P889" s="14" t="s">
        <v>5</v>
      </c>
      <c r="Q889" s="18"/>
    </row>
    <row r="890" spans="16:17">
      <c r="P890" s="14" t="s">
        <v>5</v>
      </c>
      <c r="Q890" s="18"/>
    </row>
    <row r="891" spans="16:17">
      <c r="P891" s="14" t="s">
        <v>5</v>
      </c>
      <c r="Q891" s="18"/>
    </row>
    <row r="892" spans="16:17">
      <c r="P892" s="14" t="s">
        <v>5</v>
      </c>
      <c r="Q892" s="18"/>
    </row>
    <row r="893" spans="16:17">
      <c r="P893" s="14" t="s">
        <v>5</v>
      </c>
      <c r="Q893" s="18"/>
    </row>
    <row r="894" spans="16:17">
      <c r="P894" s="14" t="s">
        <v>5</v>
      </c>
      <c r="Q894" s="18"/>
    </row>
    <row r="895" spans="16:17">
      <c r="P895" s="14" t="s">
        <v>5</v>
      </c>
      <c r="Q895" s="18"/>
    </row>
    <row r="896" spans="16:17">
      <c r="P896" s="14" t="s">
        <v>5</v>
      </c>
      <c r="Q896" s="18"/>
    </row>
    <row r="897" spans="16:17">
      <c r="P897" s="14" t="s">
        <v>5</v>
      </c>
      <c r="Q897" s="18"/>
    </row>
    <row r="898" spans="16:17">
      <c r="P898" s="14" t="s">
        <v>5</v>
      </c>
      <c r="Q898" s="18"/>
    </row>
    <row r="899" spans="16:17">
      <c r="P899" s="14" t="s">
        <v>5</v>
      </c>
      <c r="Q899" s="18"/>
    </row>
    <row r="900" spans="16:17">
      <c r="P900" s="14" t="s">
        <v>5</v>
      </c>
      <c r="Q900" s="18"/>
    </row>
    <row r="901" spans="16:17">
      <c r="P901" s="14" t="s">
        <v>5</v>
      </c>
      <c r="Q901" s="18"/>
    </row>
    <row r="902" spans="16:17">
      <c r="P902" s="14" t="s">
        <v>5</v>
      </c>
      <c r="Q902" s="18"/>
    </row>
    <row r="903" spans="16:17">
      <c r="P903" s="14" t="s">
        <v>5</v>
      </c>
      <c r="Q903" s="18"/>
    </row>
    <row r="904" spans="16:17">
      <c r="P904" s="14" t="s">
        <v>5</v>
      </c>
      <c r="Q904" s="18"/>
    </row>
    <row r="905" spans="16:17">
      <c r="P905" s="14" t="s">
        <v>5</v>
      </c>
      <c r="Q905" s="18"/>
    </row>
    <row r="906" spans="16:17">
      <c r="P906" s="14" t="s">
        <v>5</v>
      </c>
      <c r="Q906" s="18"/>
    </row>
    <row r="907" spans="16:17">
      <c r="P907" s="14" t="s">
        <v>5</v>
      </c>
      <c r="Q907" s="18"/>
    </row>
    <row r="908" spans="16:17">
      <c r="P908" s="14" t="s">
        <v>5</v>
      </c>
      <c r="Q908" s="18"/>
    </row>
    <row r="909" spans="16:17">
      <c r="P909" s="14" t="s">
        <v>5</v>
      </c>
      <c r="Q909" s="18"/>
    </row>
    <row r="910" spans="16:17">
      <c r="P910" s="14" t="s">
        <v>5</v>
      </c>
      <c r="Q910" s="18"/>
    </row>
    <row r="911" spans="16:17">
      <c r="P911" s="14" t="s">
        <v>5</v>
      </c>
      <c r="Q911" s="18"/>
    </row>
    <row r="912" spans="16:17">
      <c r="P912" s="14" t="s">
        <v>5</v>
      </c>
      <c r="Q912" s="18"/>
    </row>
    <row r="913" spans="16:17">
      <c r="P913" s="14" t="s">
        <v>5</v>
      </c>
      <c r="Q913" s="18"/>
    </row>
    <row r="914" spans="16:17">
      <c r="P914" s="14" t="s">
        <v>5</v>
      </c>
      <c r="Q914" s="18"/>
    </row>
    <row r="915" spans="16:17">
      <c r="P915" s="14" t="s">
        <v>5</v>
      </c>
      <c r="Q915" s="18"/>
    </row>
    <row r="916" spans="16:17">
      <c r="P916" s="14" t="s">
        <v>5</v>
      </c>
      <c r="Q916" s="18"/>
    </row>
    <row r="917" spans="16:17">
      <c r="P917" s="14" t="s">
        <v>5</v>
      </c>
      <c r="Q917" s="18"/>
    </row>
    <row r="918" spans="16:17">
      <c r="P918" s="14" t="s">
        <v>5</v>
      </c>
      <c r="Q918" s="18"/>
    </row>
    <row r="919" spans="16:17">
      <c r="P919" s="14" t="s">
        <v>5</v>
      </c>
      <c r="Q919" s="18"/>
    </row>
    <row r="920" spans="16:17">
      <c r="P920" s="14" t="s">
        <v>5</v>
      </c>
      <c r="Q920" s="18"/>
    </row>
    <row r="921" spans="16:17">
      <c r="P921" s="14" t="s">
        <v>5</v>
      </c>
      <c r="Q921" s="18"/>
    </row>
    <row r="922" spans="16:17">
      <c r="P922" s="14" t="s">
        <v>5</v>
      </c>
      <c r="Q922" s="18"/>
    </row>
    <row r="923" spans="16:17">
      <c r="P923" s="14" t="s">
        <v>5</v>
      </c>
      <c r="Q923" s="18"/>
    </row>
    <row r="924" spans="16:17">
      <c r="P924" s="14" t="s">
        <v>5</v>
      </c>
      <c r="Q924" s="18"/>
    </row>
    <row r="925" spans="16:17">
      <c r="P925" s="14" t="s">
        <v>5</v>
      </c>
      <c r="Q925" s="18"/>
    </row>
    <row r="926" spans="16:17">
      <c r="P926" s="14" t="s">
        <v>5</v>
      </c>
      <c r="Q926" s="18"/>
    </row>
    <row r="927" spans="16:17">
      <c r="P927" s="14" t="s">
        <v>5</v>
      </c>
      <c r="Q927" s="18"/>
    </row>
    <row r="928" spans="16:17">
      <c r="P928" s="14" t="s">
        <v>5</v>
      </c>
      <c r="Q928" s="18"/>
    </row>
    <row r="929" spans="16:17">
      <c r="P929" s="14" t="s">
        <v>5</v>
      </c>
      <c r="Q929" s="18"/>
    </row>
    <row r="930" spans="16:17">
      <c r="P930" s="14" t="s">
        <v>5</v>
      </c>
      <c r="Q930" s="18"/>
    </row>
    <row r="931" spans="16:17">
      <c r="P931" s="14" t="s">
        <v>5</v>
      </c>
      <c r="Q931" s="18"/>
    </row>
    <row r="932" spans="16:17">
      <c r="P932" s="14" t="s">
        <v>5</v>
      </c>
      <c r="Q932" s="18"/>
    </row>
    <row r="933" spans="16:17">
      <c r="P933" s="14" t="s">
        <v>5</v>
      </c>
      <c r="Q933" s="18"/>
    </row>
    <row r="934" spans="16:17">
      <c r="P934" s="14" t="s">
        <v>5</v>
      </c>
      <c r="Q934" s="18"/>
    </row>
    <row r="935" spans="16:17">
      <c r="P935" s="14" t="s">
        <v>5</v>
      </c>
      <c r="Q935" s="18"/>
    </row>
    <row r="936" spans="16:17">
      <c r="P936" s="14" t="s">
        <v>5</v>
      </c>
      <c r="Q936" s="18"/>
    </row>
    <row r="937" spans="16:17">
      <c r="P937" s="14" t="s">
        <v>5</v>
      </c>
      <c r="Q937" s="18"/>
    </row>
    <row r="938" spans="16:17">
      <c r="P938" s="14" t="s">
        <v>5</v>
      </c>
      <c r="Q938" s="18"/>
    </row>
    <row r="939" spans="16:17">
      <c r="P939" s="14" t="s">
        <v>5</v>
      </c>
      <c r="Q939" s="18"/>
    </row>
    <row r="940" spans="16:17">
      <c r="P940" s="14" t="s">
        <v>5</v>
      </c>
      <c r="Q940" s="18"/>
    </row>
    <row r="941" spans="16:17">
      <c r="P941" s="14" t="s">
        <v>5</v>
      </c>
      <c r="Q941" s="18"/>
    </row>
    <row r="942" spans="16:17">
      <c r="P942" s="14" t="s">
        <v>5</v>
      </c>
      <c r="Q942" s="18"/>
    </row>
    <row r="943" spans="16:17">
      <c r="P943" s="14" t="s">
        <v>5</v>
      </c>
      <c r="Q943" s="18"/>
    </row>
    <row r="944" spans="16:17">
      <c r="P944" s="14" t="s">
        <v>5</v>
      </c>
      <c r="Q944" s="18"/>
    </row>
    <row r="945" spans="16:17">
      <c r="P945" s="14" t="s">
        <v>5</v>
      </c>
      <c r="Q945" s="18"/>
    </row>
    <row r="946" spans="16:17">
      <c r="P946" s="14" t="s">
        <v>5</v>
      </c>
      <c r="Q946" s="18"/>
    </row>
    <row r="947" spans="16:17">
      <c r="P947" s="14" t="s">
        <v>5</v>
      </c>
      <c r="Q947" s="18"/>
    </row>
    <row r="948" spans="16:17">
      <c r="P948" s="14" t="s">
        <v>5</v>
      </c>
      <c r="Q948" s="18"/>
    </row>
    <row r="949" spans="16:17">
      <c r="P949" s="14" t="s">
        <v>5</v>
      </c>
      <c r="Q949" s="18"/>
    </row>
    <row r="950" spans="16:17">
      <c r="P950" s="14" t="s">
        <v>5</v>
      </c>
      <c r="Q950" s="18"/>
    </row>
    <row r="951" spans="16:17">
      <c r="P951" s="14" t="s">
        <v>5</v>
      </c>
      <c r="Q951" s="18"/>
    </row>
    <row r="952" spans="16:17">
      <c r="P952" s="14" t="s">
        <v>5</v>
      </c>
      <c r="Q952" s="18"/>
    </row>
    <row r="953" spans="16:17">
      <c r="P953" s="14" t="s">
        <v>5</v>
      </c>
      <c r="Q953" s="18"/>
    </row>
    <row r="954" spans="16:17">
      <c r="P954" s="14" t="s">
        <v>5</v>
      </c>
      <c r="Q954" s="18"/>
    </row>
    <row r="955" spans="16:17">
      <c r="P955" s="14" t="s">
        <v>5</v>
      </c>
      <c r="Q955" s="18"/>
    </row>
    <row r="956" spans="16:17">
      <c r="P956" s="14" t="s">
        <v>5</v>
      </c>
      <c r="Q956" s="18"/>
    </row>
    <row r="957" spans="16:17">
      <c r="P957" s="14" t="s">
        <v>5</v>
      </c>
      <c r="Q957" s="18"/>
    </row>
    <row r="958" spans="16:17">
      <c r="P958" s="14" t="s">
        <v>5</v>
      </c>
      <c r="Q958" s="18"/>
    </row>
    <row r="959" spans="16:17">
      <c r="P959" s="14" t="s">
        <v>5</v>
      </c>
      <c r="Q959" s="18"/>
    </row>
    <row r="960" spans="16:17">
      <c r="P960" s="14" t="s">
        <v>5</v>
      </c>
      <c r="Q960" s="18"/>
    </row>
    <row r="961" spans="16:17">
      <c r="P961" s="14" t="s">
        <v>5</v>
      </c>
      <c r="Q961" s="18"/>
    </row>
    <row r="962" spans="16:17">
      <c r="P962" s="14" t="s">
        <v>5</v>
      </c>
      <c r="Q962" s="18"/>
    </row>
    <row r="963" spans="16:17">
      <c r="P963" s="14" t="s">
        <v>5</v>
      </c>
      <c r="Q963" s="18"/>
    </row>
    <row r="964" spans="16:17">
      <c r="P964" s="14" t="s">
        <v>5</v>
      </c>
      <c r="Q964" s="18"/>
    </row>
    <row r="965" spans="16:17">
      <c r="P965" s="14" t="s">
        <v>5</v>
      </c>
      <c r="Q965" s="18"/>
    </row>
    <row r="966" spans="16:17">
      <c r="P966" s="14" t="s">
        <v>5</v>
      </c>
      <c r="Q966" s="18"/>
    </row>
    <row r="967" spans="16:17">
      <c r="P967" s="14" t="s">
        <v>5</v>
      </c>
      <c r="Q967" s="18"/>
    </row>
    <row r="968" spans="16:17">
      <c r="P968" s="14" t="s">
        <v>5</v>
      </c>
      <c r="Q968" s="18"/>
    </row>
    <row r="969" spans="16:17">
      <c r="P969" s="14" t="s">
        <v>5</v>
      </c>
      <c r="Q969" s="18"/>
    </row>
    <row r="970" spans="16:17">
      <c r="P970" s="14" t="s">
        <v>5</v>
      </c>
      <c r="Q970" s="18"/>
    </row>
    <row r="971" spans="16:17">
      <c r="P971" s="14" t="s">
        <v>5</v>
      </c>
      <c r="Q971" s="18"/>
    </row>
    <row r="972" spans="16:17">
      <c r="P972" s="14" t="s">
        <v>5</v>
      </c>
      <c r="Q972" s="18"/>
    </row>
    <row r="973" spans="16:17">
      <c r="P973" s="14" t="s">
        <v>5</v>
      </c>
      <c r="Q973" s="18"/>
    </row>
    <row r="974" spans="16:17">
      <c r="P974" s="14" t="s">
        <v>5</v>
      </c>
      <c r="Q974" s="18"/>
    </row>
    <row r="975" spans="16:17">
      <c r="P975" s="14" t="s">
        <v>5</v>
      </c>
      <c r="Q975" s="18"/>
    </row>
    <row r="976" spans="16:17">
      <c r="P976" s="14" t="s">
        <v>5</v>
      </c>
      <c r="Q976" s="18"/>
    </row>
    <row r="977" spans="16:17">
      <c r="P977" s="14" t="s">
        <v>5</v>
      </c>
      <c r="Q977" s="18"/>
    </row>
    <row r="978" spans="16:17">
      <c r="P978" s="14" t="s">
        <v>5</v>
      </c>
      <c r="Q978" s="18"/>
    </row>
    <row r="979" spans="16:17">
      <c r="P979" s="14" t="s">
        <v>5</v>
      </c>
      <c r="Q979" s="18"/>
    </row>
    <row r="980" spans="16:17">
      <c r="P980" s="14" t="s">
        <v>5</v>
      </c>
      <c r="Q980" s="18"/>
    </row>
    <row r="981" spans="16:17">
      <c r="P981" s="14" t="s">
        <v>5</v>
      </c>
      <c r="Q981" s="18"/>
    </row>
    <row r="982" spans="16:17">
      <c r="P982" s="14" t="s">
        <v>5</v>
      </c>
      <c r="Q982" s="18"/>
    </row>
    <row r="983" spans="16:17">
      <c r="P983" s="14" t="s">
        <v>5</v>
      </c>
      <c r="Q983" s="18"/>
    </row>
    <row r="984" spans="16:17">
      <c r="P984" s="14" t="s">
        <v>5</v>
      </c>
      <c r="Q984" s="18"/>
    </row>
    <row r="985" spans="16:17">
      <c r="P985" s="14" t="s">
        <v>5</v>
      </c>
      <c r="Q985" s="18"/>
    </row>
    <row r="986" spans="16:17">
      <c r="P986" s="14" t="s">
        <v>5</v>
      </c>
      <c r="Q986" s="18"/>
    </row>
    <row r="987" spans="16:17">
      <c r="P987" s="14" t="s">
        <v>5</v>
      </c>
      <c r="Q987" s="18"/>
    </row>
    <row r="988" spans="16:17">
      <c r="P988" s="14" t="s">
        <v>5</v>
      </c>
      <c r="Q988" s="18"/>
    </row>
    <row r="989" spans="16:17">
      <c r="P989" s="14" t="s">
        <v>5</v>
      </c>
      <c r="Q989" s="18"/>
    </row>
    <row r="990" spans="16:17">
      <c r="P990" s="14" t="s">
        <v>5</v>
      </c>
      <c r="Q990" s="18"/>
    </row>
    <row r="991" spans="16:17">
      <c r="P991" s="14" t="s">
        <v>5</v>
      </c>
      <c r="Q991" s="18"/>
    </row>
    <row r="992" spans="16:17">
      <c r="P992" s="14" t="s">
        <v>5</v>
      </c>
      <c r="Q992" s="18"/>
    </row>
    <row r="993" spans="16:17">
      <c r="P993" s="14" t="s">
        <v>5</v>
      </c>
      <c r="Q993" s="18"/>
    </row>
    <row r="994" spans="16:17">
      <c r="P994" s="14" t="s">
        <v>5</v>
      </c>
      <c r="Q994" s="18"/>
    </row>
    <row r="995" spans="16:17">
      <c r="P995" s="14" t="s">
        <v>5</v>
      </c>
      <c r="Q995" s="18"/>
    </row>
    <row r="996" spans="16:17">
      <c r="P996" s="14" t="s">
        <v>5</v>
      </c>
      <c r="Q996" s="18"/>
    </row>
    <row r="997" spans="16:17">
      <c r="P997" s="14" t="s">
        <v>5</v>
      </c>
      <c r="Q997" s="18"/>
    </row>
    <row r="998" spans="16:17">
      <c r="P998" s="14" t="s">
        <v>5</v>
      </c>
      <c r="Q998" s="18"/>
    </row>
    <row r="999" spans="16:17">
      <c r="P999" s="14" t="s">
        <v>5</v>
      </c>
      <c r="Q999" s="18"/>
    </row>
    <row r="1000" spans="16:17">
      <c r="P1000" s="14" t="s">
        <v>5</v>
      </c>
      <c r="Q1000" s="18"/>
    </row>
    <row r="1001" spans="16:17">
      <c r="P1001" s="14" t="s">
        <v>5</v>
      </c>
      <c r="Q1001" s="18"/>
    </row>
    <row r="1002" spans="16:17">
      <c r="P1002" s="14" t="s">
        <v>5</v>
      </c>
      <c r="Q1002" s="18"/>
    </row>
    <row r="1003" spans="16:17">
      <c r="P1003" s="14" t="s">
        <v>5</v>
      </c>
      <c r="Q1003" s="18"/>
    </row>
    <row r="1004" spans="16:17">
      <c r="P1004" s="14" t="s">
        <v>5</v>
      </c>
      <c r="Q1004" s="18"/>
    </row>
    <row r="1005" spans="16:17">
      <c r="P1005" s="14" t="s">
        <v>5</v>
      </c>
      <c r="Q1005" s="18"/>
    </row>
    <row r="1006" spans="16:17">
      <c r="P1006" s="14" t="s">
        <v>5</v>
      </c>
      <c r="Q1006" s="18"/>
    </row>
    <row r="1007" spans="16:17">
      <c r="P1007" s="14" t="s">
        <v>5</v>
      </c>
      <c r="Q1007" s="18"/>
    </row>
    <row r="1008" spans="16:17">
      <c r="P1008" s="14" t="s">
        <v>5</v>
      </c>
      <c r="Q1008" s="18"/>
    </row>
    <row r="1009" spans="16:17">
      <c r="P1009" s="14" t="s">
        <v>5</v>
      </c>
      <c r="Q1009" s="18"/>
    </row>
    <row r="1010" spans="16:17">
      <c r="P1010" s="14" t="s">
        <v>5</v>
      </c>
      <c r="Q1010" s="18"/>
    </row>
    <row r="1011" spans="16:17">
      <c r="P1011" s="14" t="s">
        <v>5</v>
      </c>
      <c r="Q1011" s="18"/>
    </row>
    <row r="1012" spans="16:17">
      <c r="P1012" s="14" t="s">
        <v>5</v>
      </c>
      <c r="Q1012" s="18"/>
    </row>
    <row r="1013" spans="16:17">
      <c r="P1013" s="14" t="s">
        <v>5</v>
      </c>
      <c r="Q1013" s="18"/>
    </row>
    <row r="1014" spans="16:17">
      <c r="P1014" s="14" t="s">
        <v>5</v>
      </c>
      <c r="Q1014" s="18"/>
    </row>
    <row r="1015" spans="16:17">
      <c r="P1015" s="14" t="s">
        <v>5</v>
      </c>
      <c r="Q1015" s="18"/>
    </row>
    <row r="1016" spans="16:17">
      <c r="P1016" s="14" t="s">
        <v>5</v>
      </c>
      <c r="Q1016" s="18"/>
    </row>
    <row r="1017" spans="16:17">
      <c r="P1017" s="14" t="s">
        <v>5</v>
      </c>
      <c r="Q1017" s="18"/>
    </row>
    <row r="1018" spans="16:17">
      <c r="P1018" s="14" t="s">
        <v>5</v>
      </c>
      <c r="Q1018" s="18"/>
    </row>
    <row r="1019" spans="16:17">
      <c r="P1019" s="14" t="s">
        <v>5</v>
      </c>
      <c r="Q1019" s="18"/>
    </row>
    <row r="1020" spans="16:17">
      <c r="P1020" s="14" t="s">
        <v>5</v>
      </c>
      <c r="Q1020" s="18"/>
    </row>
    <row r="1021" spans="16:17">
      <c r="P1021" s="14" t="s">
        <v>5</v>
      </c>
      <c r="Q1021" s="18"/>
    </row>
    <row r="1022" spans="16:17">
      <c r="P1022" s="14" t="s">
        <v>5</v>
      </c>
      <c r="Q1022" s="18"/>
    </row>
    <row r="1023" spans="16:17">
      <c r="P1023" s="14" t="s">
        <v>5</v>
      </c>
      <c r="Q1023" s="18"/>
    </row>
    <row r="1024" spans="16:17">
      <c r="P1024" s="14" t="s">
        <v>5</v>
      </c>
      <c r="Q1024" s="18"/>
    </row>
    <row r="1025" spans="16:17">
      <c r="P1025" s="14" t="s">
        <v>5</v>
      </c>
      <c r="Q1025" s="18"/>
    </row>
    <row r="1026" spans="16:17">
      <c r="P1026" s="14" t="s">
        <v>5</v>
      </c>
      <c r="Q1026" s="18"/>
    </row>
    <row r="1027" spans="16:17">
      <c r="P1027" s="14" t="s">
        <v>5</v>
      </c>
      <c r="Q1027" s="18"/>
    </row>
    <row r="1028" spans="16:17">
      <c r="P1028" s="14" t="s">
        <v>5</v>
      </c>
      <c r="Q1028" s="18"/>
    </row>
    <row r="1029" spans="16:17">
      <c r="P1029" s="14" t="s">
        <v>5</v>
      </c>
      <c r="Q1029" s="18"/>
    </row>
    <row r="1030" spans="16:17">
      <c r="P1030" s="14" t="s">
        <v>5</v>
      </c>
      <c r="Q1030" s="18"/>
    </row>
    <row r="1031" spans="16:17">
      <c r="P1031" s="14" t="s">
        <v>5</v>
      </c>
      <c r="Q1031" s="18"/>
    </row>
    <row r="1032" spans="16:17">
      <c r="P1032" s="14" t="s">
        <v>5</v>
      </c>
      <c r="Q1032" s="18"/>
    </row>
    <row r="1033" spans="16:17">
      <c r="P1033" s="14" t="s">
        <v>5</v>
      </c>
      <c r="Q1033" s="18"/>
    </row>
    <row r="1034" spans="16:17">
      <c r="P1034" s="14" t="s">
        <v>5</v>
      </c>
      <c r="Q1034" s="18"/>
    </row>
    <row r="1035" spans="16:17">
      <c r="P1035" s="14" t="s">
        <v>5</v>
      </c>
      <c r="Q1035" s="18"/>
    </row>
    <row r="1036" spans="16:17">
      <c r="P1036" s="14" t="s">
        <v>5</v>
      </c>
      <c r="Q1036" s="18"/>
    </row>
    <row r="1037" spans="16:17">
      <c r="P1037" s="14" t="s">
        <v>5</v>
      </c>
      <c r="Q1037" s="18"/>
    </row>
    <row r="1038" spans="16:17">
      <c r="P1038" s="14" t="s">
        <v>5</v>
      </c>
      <c r="Q1038" s="18"/>
    </row>
    <row r="1039" spans="16:17">
      <c r="P1039" s="14" t="s">
        <v>5</v>
      </c>
      <c r="Q1039" s="18"/>
    </row>
    <row r="1040" spans="16:17">
      <c r="P1040" s="14" t="s">
        <v>5</v>
      </c>
      <c r="Q1040" s="18"/>
    </row>
    <row r="1041" spans="16:17">
      <c r="P1041" s="14" t="s">
        <v>5</v>
      </c>
      <c r="Q1041" s="18"/>
    </row>
    <row r="1042" spans="16:17">
      <c r="P1042" s="14" t="s">
        <v>5</v>
      </c>
      <c r="Q1042" s="18"/>
    </row>
    <row r="1043" spans="16:17">
      <c r="P1043" s="14" t="s">
        <v>5</v>
      </c>
      <c r="Q1043" s="18"/>
    </row>
    <row r="1044" spans="16:17">
      <c r="P1044" s="14" t="s">
        <v>5</v>
      </c>
      <c r="Q1044" s="18"/>
    </row>
    <row r="1045" spans="16:17">
      <c r="P1045" s="14" t="s">
        <v>5</v>
      </c>
      <c r="Q1045" s="18"/>
    </row>
    <row r="1046" spans="16:17">
      <c r="P1046" s="14" t="s">
        <v>5</v>
      </c>
      <c r="Q1046" s="18"/>
    </row>
    <row r="1047" spans="16:17">
      <c r="P1047" s="14" t="s">
        <v>5</v>
      </c>
      <c r="Q1047" s="18"/>
    </row>
    <row r="1048" spans="16:17">
      <c r="P1048" s="14" t="s">
        <v>5</v>
      </c>
      <c r="Q1048" s="18"/>
    </row>
    <row r="1049" spans="16:17">
      <c r="P1049" s="14" t="s">
        <v>5</v>
      </c>
      <c r="Q1049" s="18"/>
    </row>
    <row r="1050" spans="16:17">
      <c r="P1050" s="14" t="s">
        <v>5</v>
      </c>
      <c r="Q1050" s="18"/>
    </row>
    <row r="1051" spans="16:17">
      <c r="P1051" s="14" t="s">
        <v>5</v>
      </c>
      <c r="Q1051" s="18"/>
    </row>
    <row r="1052" spans="16:17">
      <c r="P1052" s="14" t="s">
        <v>5</v>
      </c>
      <c r="Q1052" s="18"/>
    </row>
    <row r="1053" spans="16:17">
      <c r="P1053" s="14" t="s">
        <v>5</v>
      </c>
      <c r="Q1053" s="18"/>
    </row>
    <row r="1054" spans="16:17">
      <c r="P1054" s="14" t="s">
        <v>5</v>
      </c>
      <c r="Q1054" s="18"/>
    </row>
    <row r="1055" spans="16:17">
      <c r="P1055" s="14" t="s">
        <v>5</v>
      </c>
      <c r="Q1055" s="18"/>
    </row>
    <row r="1056" spans="16:17">
      <c r="P1056" s="14" t="s">
        <v>5</v>
      </c>
      <c r="Q1056" s="18"/>
    </row>
    <row r="1057" spans="16:17">
      <c r="P1057" s="14" t="s">
        <v>5</v>
      </c>
      <c r="Q1057" s="18"/>
    </row>
    <row r="1058" spans="16:17">
      <c r="P1058" s="14" t="s">
        <v>5</v>
      </c>
      <c r="Q1058" s="18"/>
    </row>
    <row r="1059" spans="16:17">
      <c r="P1059" s="14" t="s">
        <v>5</v>
      </c>
      <c r="Q1059" s="18"/>
    </row>
    <row r="1060" spans="16:17">
      <c r="P1060" s="14" t="s">
        <v>5</v>
      </c>
      <c r="Q1060" s="18"/>
    </row>
    <row r="1061" spans="16:17">
      <c r="P1061" s="14" t="s">
        <v>5</v>
      </c>
      <c r="Q1061" s="18"/>
    </row>
    <row r="1062" spans="16:17">
      <c r="P1062" s="14" t="s">
        <v>5</v>
      </c>
      <c r="Q1062" s="18"/>
    </row>
    <row r="1063" spans="16:17">
      <c r="P1063" s="14" t="s">
        <v>5</v>
      </c>
      <c r="Q1063" s="18"/>
    </row>
    <row r="1064" spans="16:17">
      <c r="P1064" s="14" t="s">
        <v>5</v>
      </c>
      <c r="Q1064" s="18"/>
    </row>
    <row r="1065" spans="16:17">
      <c r="P1065" s="14" t="s">
        <v>5</v>
      </c>
      <c r="Q1065" s="18"/>
    </row>
    <row r="1066" spans="16:17">
      <c r="P1066" s="14" t="s">
        <v>5</v>
      </c>
      <c r="Q1066" s="18"/>
    </row>
    <row r="1067" spans="16:17">
      <c r="P1067" s="14" t="s">
        <v>5</v>
      </c>
      <c r="Q1067" s="18"/>
    </row>
    <row r="1068" spans="16:17">
      <c r="P1068" s="14" t="s">
        <v>5</v>
      </c>
      <c r="Q1068" s="18"/>
    </row>
    <row r="1069" spans="16:17">
      <c r="P1069" s="14" t="s">
        <v>5</v>
      </c>
      <c r="Q1069" s="18"/>
    </row>
    <row r="1070" spans="16:17">
      <c r="P1070" s="14" t="s">
        <v>5</v>
      </c>
      <c r="Q1070" s="18"/>
    </row>
    <row r="1071" spans="16:17">
      <c r="P1071" s="14" t="s">
        <v>5</v>
      </c>
      <c r="Q1071" s="18"/>
    </row>
    <row r="1072" spans="16:17">
      <c r="P1072" s="14" t="s">
        <v>5</v>
      </c>
      <c r="Q1072" s="18"/>
    </row>
    <row r="1073" spans="16:17">
      <c r="P1073" s="14" t="s">
        <v>5</v>
      </c>
      <c r="Q1073" s="18"/>
    </row>
    <row r="1074" spans="16:17">
      <c r="P1074" s="14" t="s">
        <v>5</v>
      </c>
      <c r="Q1074" s="18"/>
    </row>
    <row r="1075" spans="16:17">
      <c r="P1075" s="14" t="s">
        <v>5</v>
      </c>
      <c r="Q1075" s="18"/>
    </row>
    <row r="1076" spans="16:17">
      <c r="P1076" s="14" t="s">
        <v>5</v>
      </c>
      <c r="Q1076" s="18"/>
    </row>
    <row r="1077" spans="16:17">
      <c r="P1077" s="14" t="s">
        <v>5</v>
      </c>
      <c r="Q1077" s="18"/>
    </row>
    <row r="1078" spans="16:17">
      <c r="P1078" s="14" t="s">
        <v>5</v>
      </c>
      <c r="Q1078" s="18"/>
    </row>
    <row r="1079" spans="16:17">
      <c r="P1079" s="14" t="s">
        <v>5</v>
      </c>
      <c r="Q1079" s="18"/>
    </row>
    <row r="1080" spans="16:17">
      <c r="P1080" s="14" t="s">
        <v>5</v>
      </c>
      <c r="Q1080" s="18"/>
    </row>
    <row r="1081" spans="16:17">
      <c r="P1081" s="14" t="s">
        <v>5</v>
      </c>
      <c r="Q1081" s="18"/>
    </row>
    <row r="1082" spans="16:17">
      <c r="P1082" s="14" t="s">
        <v>5</v>
      </c>
      <c r="Q1082" s="18"/>
    </row>
    <row r="1083" spans="16:17">
      <c r="P1083" s="14" t="s">
        <v>5</v>
      </c>
      <c r="Q1083" s="18"/>
    </row>
    <row r="1084" spans="16:17">
      <c r="P1084" s="14" t="s">
        <v>5</v>
      </c>
      <c r="Q1084" s="18"/>
    </row>
    <row r="1085" spans="16:17">
      <c r="P1085" s="14" t="s">
        <v>5</v>
      </c>
      <c r="Q1085" s="18"/>
    </row>
    <row r="1086" spans="16:17">
      <c r="P1086" s="14" t="s">
        <v>5</v>
      </c>
      <c r="Q1086" s="18"/>
    </row>
    <row r="1087" spans="16:17">
      <c r="P1087" s="14" t="s">
        <v>5</v>
      </c>
      <c r="Q1087" s="18"/>
    </row>
    <row r="1088" spans="16:17">
      <c r="P1088" s="14" t="s">
        <v>5</v>
      </c>
      <c r="Q1088" s="18"/>
    </row>
    <row r="1089" spans="16:17">
      <c r="P1089" s="14" t="s">
        <v>5</v>
      </c>
      <c r="Q1089" s="18"/>
    </row>
    <row r="1090" spans="16:17">
      <c r="P1090" s="14" t="s">
        <v>5</v>
      </c>
      <c r="Q1090" s="18"/>
    </row>
    <row r="1091" spans="16:17">
      <c r="P1091" s="14" t="s">
        <v>5</v>
      </c>
      <c r="Q1091" s="18"/>
    </row>
    <row r="1092" spans="16:17">
      <c r="P1092" s="14" t="s">
        <v>5</v>
      </c>
      <c r="Q1092" s="18"/>
    </row>
    <row r="1093" spans="16:17">
      <c r="P1093" s="14" t="s">
        <v>5</v>
      </c>
      <c r="Q1093" s="18"/>
    </row>
    <row r="1094" spans="16:17">
      <c r="P1094" s="14" t="s">
        <v>5</v>
      </c>
      <c r="Q1094" s="18"/>
    </row>
    <row r="1095" spans="16:17">
      <c r="P1095" s="14" t="s">
        <v>5</v>
      </c>
      <c r="Q1095" s="18"/>
    </row>
    <row r="1096" spans="16:17">
      <c r="P1096" s="14" t="s">
        <v>5</v>
      </c>
      <c r="Q1096" s="18"/>
    </row>
    <row r="1097" spans="16:17">
      <c r="P1097" s="14" t="s">
        <v>5</v>
      </c>
      <c r="Q1097" s="18"/>
    </row>
    <row r="1098" spans="16:17">
      <c r="P1098" s="14" t="s">
        <v>5</v>
      </c>
      <c r="Q1098" s="18"/>
    </row>
    <row r="1099" spans="16:17">
      <c r="P1099" s="14" t="s">
        <v>5</v>
      </c>
      <c r="Q1099" s="18"/>
    </row>
    <row r="1100" spans="16:17">
      <c r="P1100" s="14" t="s">
        <v>5</v>
      </c>
      <c r="Q1100" s="18"/>
    </row>
    <row r="1101" spans="16:17">
      <c r="P1101" s="14" t="s">
        <v>5</v>
      </c>
      <c r="Q1101" s="18"/>
    </row>
    <row r="1102" spans="16:17">
      <c r="P1102" s="14" t="s">
        <v>5</v>
      </c>
      <c r="Q1102" s="18"/>
    </row>
    <row r="1103" spans="16:17">
      <c r="P1103" s="14" t="s">
        <v>5</v>
      </c>
      <c r="Q1103" s="18"/>
    </row>
    <row r="1104" spans="16:17">
      <c r="P1104" s="14" t="s">
        <v>5</v>
      </c>
      <c r="Q1104" s="18"/>
    </row>
    <row r="1105" spans="16:17">
      <c r="P1105" s="14" t="s">
        <v>5</v>
      </c>
      <c r="Q1105" s="18"/>
    </row>
    <row r="1106" spans="16:17">
      <c r="P1106" s="14" t="s">
        <v>5</v>
      </c>
      <c r="Q1106" s="18"/>
    </row>
    <row r="1107" spans="16:17">
      <c r="P1107" s="14" t="s">
        <v>5</v>
      </c>
      <c r="Q1107" s="18"/>
    </row>
    <row r="1108" spans="16:17">
      <c r="P1108" s="14" t="s">
        <v>5</v>
      </c>
      <c r="Q1108" s="18"/>
    </row>
    <row r="1109" spans="16:17">
      <c r="P1109" s="14" t="s">
        <v>5</v>
      </c>
      <c r="Q1109" s="18"/>
    </row>
    <row r="1110" spans="16:17">
      <c r="P1110" s="14" t="s">
        <v>5</v>
      </c>
      <c r="Q1110" s="18"/>
    </row>
    <row r="1111" spans="16:17">
      <c r="P1111" s="14" t="s">
        <v>5</v>
      </c>
      <c r="Q1111" s="18"/>
    </row>
    <row r="1112" spans="16:17">
      <c r="P1112" s="14" t="s">
        <v>5</v>
      </c>
      <c r="Q1112" s="18"/>
    </row>
    <row r="1113" spans="16:17">
      <c r="P1113" s="14" t="s">
        <v>5</v>
      </c>
      <c r="Q1113" s="18"/>
    </row>
    <row r="1114" spans="16:17">
      <c r="P1114" s="14" t="s">
        <v>5</v>
      </c>
      <c r="Q1114" s="18"/>
    </row>
    <row r="1115" spans="16:17">
      <c r="P1115" s="14" t="s">
        <v>5</v>
      </c>
      <c r="Q1115" s="18"/>
    </row>
    <row r="1116" spans="16:17">
      <c r="P1116" s="14" t="s">
        <v>5</v>
      </c>
      <c r="Q1116" s="18"/>
    </row>
    <row r="1117" spans="16:17">
      <c r="P1117" s="14" t="s">
        <v>5</v>
      </c>
      <c r="Q1117" s="18"/>
    </row>
    <row r="1118" spans="16:17">
      <c r="P1118" s="14" t="s">
        <v>5</v>
      </c>
      <c r="Q1118" s="18"/>
    </row>
    <row r="1119" spans="16:17">
      <c r="P1119" s="14" t="s">
        <v>5</v>
      </c>
      <c r="Q1119" s="18"/>
    </row>
    <row r="1120" spans="16:17">
      <c r="P1120" s="14" t="s">
        <v>5</v>
      </c>
      <c r="Q1120" s="18"/>
    </row>
    <row r="1121" spans="16:17">
      <c r="P1121" s="14" t="s">
        <v>5</v>
      </c>
      <c r="Q1121" s="18"/>
    </row>
    <row r="1122" spans="16:17">
      <c r="P1122" s="14" t="s">
        <v>5</v>
      </c>
      <c r="Q1122" s="18"/>
    </row>
    <row r="1123" spans="16:17">
      <c r="P1123" s="14" t="s">
        <v>5</v>
      </c>
      <c r="Q1123" s="18"/>
    </row>
    <row r="1124" spans="16:17">
      <c r="P1124" s="14" t="s">
        <v>5</v>
      </c>
      <c r="Q1124" s="18"/>
    </row>
    <row r="1125" spans="16:17">
      <c r="P1125" s="14" t="s">
        <v>5</v>
      </c>
      <c r="Q1125" s="18"/>
    </row>
    <row r="1126" spans="16:17">
      <c r="P1126" s="14" t="s">
        <v>5</v>
      </c>
      <c r="Q1126" s="18"/>
    </row>
    <row r="1127" spans="16:17">
      <c r="P1127" s="14" t="s">
        <v>5</v>
      </c>
      <c r="Q1127" s="18"/>
    </row>
    <row r="1128" spans="16:17">
      <c r="P1128" s="14" t="s">
        <v>5</v>
      </c>
      <c r="Q1128" s="18"/>
    </row>
    <row r="1129" spans="16:17">
      <c r="P1129" s="14" t="s">
        <v>5</v>
      </c>
      <c r="Q1129" s="18"/>
    </row>
    <row r="1130" spans="16:17">
      <c r="P1130" s="14" t="s">
        <v>5</v>
      </c>
      <c r="Q1130" s="18"/>
    </row>
    <row r="1131" spans="16:17">
      <c r="P1131" s="14" t="s">
        <v>5</v>
      </c>
      <c r="Q1131" s="18"/>
    </row>
    <row r="1132" spans="16:17">
      <c r="P1132" s="14" t="s">
        <v>5</v>
      </c>
      <c r="Q1132" s="18"/>
    </row>
    <row r="1133" spans="16:17">
      <c r="P1133" s="14" t="s">
        <v>5</v>
      </c>
      <c r="Q1133" s="18"/>
    </row>
    <row r="1134" spans="16:17">
      <c r="P1134" s="14" t="s">
        <v>5</v>
      </c>
      <c r="Q1134" s="18"/>
    </row>
    <row r="1135" spans="16:17">
      <c r="P1135" s="14" t="s">
        <v>5</v>
      </c>
      <c r="Q1135" s="18"/>
    </row>
    <row r="1136" spans="16:17">
      <c r="P1136" s="14" t="s">
        <v>5</v>
      </c>
      <c r="Q1136" s="18"/>
    </row>
    <row r="1137" spans="16:17">
      <c r="P1137" s="14" t="s">
        <v>5</v>
      </c>
      <c r="Q1137" s="18"/>
    </row>
    <row r="1138" spans="16:17">
      <c r="P1138" s="14" t="s">
        <v>5</v>
      </c>
      <c r="Q1138" s="18"/>
    </row>
    <row r="1139" spans="16:17">
      <c r="P1139" s="14" t="s">
        <v>5</v>
      </c>
      <c r="Q1139" s="18"/>
    </row>
    <row r="1140" spans="16:17">
      <c r="P1140" s="14" t="s">
        <v>5</v>
      </c>
      <c r="Q1140" s="18"/>
    </row>
    <row r="1141" spans="16:17">
      <c r="P1141" s="14" t="s">
        <v>5</v>
      </c>
      <c r="Q1141" s="18"/>
    </row>
    <row r="1142" spans="16:17">
      <c r="P1142" s="14" t="s">
        <v>5</v>
      </c>
      <c r="Q1142" s="18"/>
    </row>
    <row r="1143" spans="16:17">
      <c r="P1143" s="14" t="s">
        <v>5</v>
      </c>
      <c r="Q1143" s="18"/>
    </row>
    <row r="1144" spans="16:17">
      <c r="P1144" s="14" t="s">
        <v>5</v>
      </c>
      <c r="Q1144" s="18"/>
    </row>
    <row r="1145" spans="16:17">
      <c r="P1145" s="14" t="s">
        <v>5</v>
      </c>
      <c r="Q1145" s="18"/>
    </row>
    <row r="1146" spans="16:17">
      <c r="P1146" s="14" t="s">
        <v>5</v>
      </c>
      <c r="Q1146" s="18"/>
    </row>
    <row r="1147" spans="16:17">
      <c r="P1147" s="14" t="s">
        <v>5</v>
      </c>
      <c r="Q1147" s="18"/>
    </row>
    <row r="1148" spans="16:17">
      <c r="P1148" s="14" t="s">
        <v>5</v>
      </c>
      <c r="Q1148" s="18"/>
    </row>
    <row r="1149" spans="16:17">
      <c r="P1149" s="14" t="s">
        <v>5</v>
      </c>
      <c r="Q1149" s="18"/>
    </row>
    <row r="1150" spans="16:17">
      <c r="P1150" s="14" t="s">
        <v>5</v>
      </c>
      <c r="Q1150" s="18"/>
    </row>
    <row r="1151" spans="16:17">
      <c r="P1151" s="14" t="s">
        <v>5</v>
      </c>
      <c r="Q1151" s="18"/>
    </row>
    <row r="1152" spans="16:17">
      <c r="P1152" s="14" t="s">
        <v>5</v>
      </c>
      <c r="Q1152" s="18"/>
    </row>
    <row r="1153" spans="16:17">
      <c r="P1153" s="14" t="s">
        <v>5</v>
      </c>
      <c r="Q1153" s="18"/>
    </row>
    <row r="1154" spans="16:17">
      <c r="P1154" s="14" t="s">
        <v>5</v>
      </c>
      <c r="Q1154" s="18"/>
    </row>
    <row r="1155" spans="16:17">
      <c r="P1155" s="14" t="s">
        <v>5</v>
      </c>
      <c r="Q1155" s="18"/>
    </row>
    <row r="1156" spans="16:17">
      <c r="P1156" s="14" t="s">
        <v>5</v>
      </c>
      <c r="Q1156" s="18"/>
    </row>
    <row r="1157" spans="16:17">
      <c r="P1157" s="14" t="s">
        <v>5</v>
      </c>
      <c r="Q1157" s="18"/>
    </row>
    <row r="1158" spans="16:17">
      <c r="P1158" s="14" t="s">
        <v>5</v>
      </c>
      <c r="Q1158" s="18"/>
    </row>
    <row r="1159" spans="16:17">
      <c r="P1159" s="14" t="s">
        <v>5</v>
      </c>
      <c r="Q1159" s="18"/>
    </row>
    <row r="1160" spans="16:17">
      <c r="P1160" s="14" t="s">
        <v>5</v>
      </c>
      <c r="Q1160" s="18"/>
    </row>
    <row r="1161" spans="16:17">
      <c r="P1161" s="14" t="s">
        <v>5</v>
      </c>
      <c r="Q1161" s="18"/>
    </row>
    <row r="1162" spans="16:17">
      <c r="P1162" s="14" t="s">
        <v>5</v>
      </c>
      <c r="Q1162" s="18"/>
    </row>
    <row r="1163" spans="16:17">
      <c r="P1163" s="14" t="s">
        <v>5</v>
      </c>
      <c r="Q1163" s="18"/>
    </row>
    <row r="1164" spans="16:17">
      <c r="P1164" s="14" t="s">
        <v>5</v>
      </c>
      <c r="Q1164" s="18"/>
    </row>
    <row r="1165" spans="16:17">
      <c r="P1165" s="14" t="s">
        <v>5</v>
      </c>
      <c r="Q1165" s="18"/>
    </row>
    <row r="1166" spans="16:17">
      <c r="P1166" s="14" t="s">
        <v>5</v>
      </c>
      <c r="Q1166" s="18"/>
    </row>
    <row r="1167" spans="16:17">
      <c r="P1167" s="14" t="s">
        <v>5</v>
      </c>
      <c r="Q1167" s="18"/>
    </row>
    <row r="1168" spans="16:17">
      <c r="P1168" s="14" t="s">
        <v>5</v>
      </c>
      <c r="Q1168" s="18"/>
    </row>
    <row r="1169" spans="16:17">
      <c r="P1169" s="14" t="s">
        <v>5</v>
      </c>
      <c r="Q1169" s="18"/>
    </row>
    <row r="1170" spans="16:17">
      <c r="P1170" s="14" t="s">
        <v>5</v>
      </c>
      <c r="Q1170" s="18"/>
    </row>
    <row r="1171" spans="16:17">
      <c r="P1171" s="14" t="s">
        <v>5</v>
      </c>
      <c r="Q1171" s="18"/>
    </row>
    <row r="1172" spans="16:17">
      <c r="P1172" s="14" t="s">
        <v>5</v>
      </c>
      <c r="Q1172" s="18"/>
    </row>
    <row r="1173" spans="16:17">
      <c r="P1173" s="14" t="s">
        <v>5</v>
      </c>
      <c r="Q1173" s="18"/>
    </row>
    <row r="1174" spans="16:17">
      <c r="P1174" s="14" t="s">
        <v>5</v>
      </c>
      <c r="Q1174" s="18"/>
    </row>
    <row r="1175" spans="16:17">
      <c r="P1175" s="14" t="s">
        <v>5</v>
      </c>
      <c r="Q1175" s="18"/>
    </row>
    <row r="1176" spans="16:17">
      <c r="P1176" s="14" t="s">
        <v>5</v>
      </c>
      <c r="Q1176" s="18"/>
    </row>
    <row r="1177" spans="16:17">
      <c r="P1177" s="14" t="s">
        <v>5</v>
      </c>
      <c r="Q1177" s="18"/>
    </row>
    <row r="1178" spans="16:17">
      <c r="P1178" s="14" t="s">
        <v>5</v>
      </c>
      <c r="Q1178" s="18"/>
    </row>
    <row r="1179" spans="16:17">
      <c r="P1179" s="14" t="s">
        <v>5</v>
      </c>
      <c r="Q1179" s="18"/>
    </row>
    <row r="1180" spans="16:17">
      <c r="P1180" s="14" t="s">
        <v>5</v>
      </c>
      <c r="Q1180" s="18"/>
    </row>
    <row r="1181" spans="16:17">
      <c r="P1181" s="14" t="s">
        <v>5</v>
      </c>
      <c r="Q1181" s="18"/>
    </row>
    <row r="1182" spans="16:17">
      <c r="P1182" s="14" t="s">
        <v>5</v>
      </c>
      <c r="Q1182" s="18"/>
    </row>
    <row r="1183" spans="16:17">
      <c r="P1183" s="14" t="s">
        <v>5</v>
      </c>
      <c r="Q1183" s="18"/>
    </row>
    <row r="1184" spans="16:17">
      <c r="P1184" s="14" t="s">
        <v>5</v>
      </c>
      <c r="Q1184" s="18"/>
    </row>
    <row r="1185" spans="16:17">
      <c r="P1185" s="14" t="s">
        <v>5</v>
      </c>
      <c r="Q1185" s="18"/>
    </row>
    <row r="1186" spans="16:17">
      <c r="P1186" s="14" t="s">
        <v>5</v>
      </c>
      <c r="Q1186" s="18"/>
    </row>
    <row r="1187" spans="16:17">
      <c r="P1187" s="14" t="s">
        <v>5</v>
      </c>
      <c r="Q1187" s="18"/>
    </row>
    <row r="1188" spans="16:17">
      <c r="P1188" s="14" t="s">
        <v>5</v>
      </c>
      <c r="Q1188" s="18"/>
    </row>
    <row r="1189" spans="16:17">
      <c r="P1189" s="14" t="s">
        <v>5</v>
      </c>
      <c r="Q1189" s="18"/>
    </row>
    <row r="1190" spans="16:17">
      <c r="P1190" s="14" t="s">
        <v>5</v>
      </c>
      <c r="Q1190" s="18"/>
    </row>
    <row r="1191" spans="16:17">
      <c r="P1191" s="14" t="s">
        <v>5</v>
      </c>
      <c r="Q1191" s="18"/>
    </row>
    <row r="1192" spans="16:17">
      <c r="P1192" s="14" t="s">
        <v>5</v>
      </c>
      <c r="Q1192" s="18"/>
    </row>
    <row r="1193" spans="16:17">
      <c r="P1193" s="14" t="s">
        <v>5</v>
      </c>
      <c r="Q1193" s="18"/>
    </row>
    <row r="1194" spans="16:17">
      <c r="Q1194" s="18"/>
    </row>
    <row r="1195" spans="16:17">
      <c r="Q1195" s="18"/>
    </row>
    <row r="1196" spans="16:17">
      <c r="Q1196" s="18"/>
    </row>
    <row r="1197" spans="16:17">
      <c r="Q1197" s="18"/>
    </row>
    <row r="1198" spans="16:17">
      <c r="Q1198" s="18"/>
    </row>
    <row r="1199" spans="16:17">
      <c r="Q1199" s="18"/>
    </row>
    <row r="1200" spans="16:17">
      <c r="Q1200" s="18"/>
    </row>
    <row r="1201" spans="17:17">
      <c r="Q1201" s="18"/>
    </row>
    <row r="1202" spans="17:17">
      <c r="Q1202" s="18"/>
    </row>
    <row r="1203" spans="17:17">
      <c r="Q1203" s="18"/>
    </row>
    <row r="1204" spans="17:17">
      <c r="Q1204" s="18"/>
    </row>
    <row r="1205" spans="17:17">
      <c r="Q1205" s="18"/>
    </row>
    <row r="1206" spans="17:17">
      <c r="Q1206" s="18"/>
    </row>
    <row r="1207" spans="17:17">
      <c r="Q1207" s="18"/>
    </row>
    <row r="1208" spans="17:17">
      <c r="Q1208" s="18"/>
    </row>
    <row r="1209" spans="17:17">
      <c r="Q1209" s="18"/>
    </row>
    <row r="1210" spans="17:17">
      <c r="Q1210" s="18"/>
    </row>
    <row r="1211" spans="17:17">
      <c r="Q1211" s="18"/>
    </row>
    <row r="1212" spans="17:17">
      <c r="Q1212" s="18"/>
    </row>
    <row r="1213" spans="17:17">
      <c r="Q1213" s="18"/>
    </row>
    <row r="1214" spans="17:17">
      <c r="Q1214" s="18"/>
    </row>
    <row r="1215" spans="17:17">
      <c r="Q1215" s="18"/>
    </row>
    <row r="1216" spans="17:17">
      <c r="Q1216" s="18"/>
    </row>
    <row r="1217" spans="17:17">
      <c r="Q1217" s="18"/>
    </row>
    <row r="1218" spans="17:17">
      <c r="Q1218" s="18"/>
    </row>
    <row r="1219" spans="17:17">
      <c r="Q1219" s="18"/>
    </row>
    <row r="1220" spans="17:17">
      <c r="Q1220" s="18"/>
    </row>
    <row r="1221" spans="17:17">
      <c r="Q1221" s="18"/>
    </row>
    <row r="1222" spans="17:17">
      <c r="Q1222" s="18"/>
    </row>
    <row r="1223" spans="17:17">
      <c r="Q1223" s="18"/>
    </row>
    <row r="1224" spans="17:17">
      <c r="Q1224" s="18"/>
    </row>
    <row r="1225" spans="17:17">
      <c r="Q1225" s="18"/>
    </row>
    <row r="1226" spans="17:17">
      <c r="Q1226" s="18"/>
    </row>
    <row r="1227" spans="17:17">
      <c r="Q1227" s="18"/>
    </row>
    <row r="1228" spans="17:17">
      <c r="Q1228" s="18"/>
    </row>
    <row r="1229" spans="17:17">
      <c r="Q1229" s="18"/>
    </row>
    <row r="1230" spans="17:17">
      <c r="Q1230" s="18"/>
    </row>
    <row r="1231" spans="17:17">
      <c r="Q1231" s="18"/>
    </row>
    <row r="1232" spans="17:17">
      <c r="Q1232" s="18"/>
    </row>
    <row r="1233" spans="17:17">
      <c r="Q1233" s="18"/>
    </row>
    <row r="1234" spans="17:17">
      <c r="Q1234" s="18"/>
    </row>
    <row r="1235" spans="17:17">
      <c r="Q1235" s="18"/>
    </row>
    <row r="1236" spans="17:17">
      <c r="Q1236" s="18"/>
    </row>
    <row r="1237" spans="17:17">
      <c r="Q1237" s="18"/>
    </row>
    <row r="1238" spans="17:17">
      <c r="Q1238" s="18"/>
    </row>
    <row r="1239" spans="17:17">
      <c r="Q1239" s="18"/>
    </row>
    <row r="1240" spans="17:17">
      <c r="Q1240" s="18"/>
    </row>
    <row r="1241" spans="17:17">
      <c r="Q1241" s="18"/>
    </row>
    <row r="1242" spans="17:17">
      <c r="Q1242" s="18"/>
    </row>
    <row r="1243" spans="17:17">
      <c r="Q1243" s="18"/>
    </row>
    <row r="1244" spans="17:17">
      <c r="Q1244" s="18"/>
    </row>
    <row r="1245" spans="17:17">
      <c r="Q1245" s="18"/>
    </row>
    <row r="1246" spans="17:17">
      <c r="Q1246" s="18"/>
    </row>
    <row r="1247" spans="17:17">
      <c r="Q1247" s="18"/>
    </row>
    <row r="1248" spans="17:17">
      <c r="Q1248" s="18"/>
    </row>
    <row r="1249" spans="17:17">
      <c r="Q1249" s="18"/>
    </row>
    <row r="1250" spans="17:17">
      <c r="Q1250" s="18"/>
    </row>
    <row r="1251" spans="17:17">
      <c r="Q1251" s="18"/>
    </row>
    <row r="1252" spans="17:17">
      <c r="Q1252" s="18"/>
    </row>
    <row r="1253" spans="17:17">
      <c r="Q1253" s="18"/>
    </row>
    <row r="1254" spans="17:17">
      <c r="Q1254" s="18"/>
    </row>
    <row r="1255" spans="17:17">
      <c r="Q1255" s="18"/>
    </row>
    <row r="1256" spans="17:17">
      <c r="Q1256" s="18"/>
    </row>
    <row r="1257" spans="17:17">
      <c r="Q1257" s="18"/>
    </row>
    <row r="1258" spans="17:17">
      <c r="Q1258" s="18"/>
    </row>
    <row r="1259" spans="17:17">
      <c r="Q1259" s="18"/>
    </row>
    <row r="1260" spans="17:17">
      <c r="Q1260" s="18"/>
    </row>
    <row r="1261" spans="17:17">
      <c r="Q1261" s="18"/>
    </row>
    <row r="1262" spans="17:17">
      <c r="Q1262" s="18"/>
    </row>
    <row r="1263" spans="17:17">
      <c r="Q1263" s="18"/>
    </row>
    <row r="1264" spans="17:17">
      <c r="Q1264" s="18"/>
    </row>
    <row r="1265" spans="17:17">
      <c r="Q1265" s="18"/>
    </row>
    <row r="1266" spans="17:17">
      <c r="Q1266" s="18"/>
    </row>
    <row r="1267" spans="17:17">
      <c r="Q1267" s="18"/>
    </row>
    <row r="1268" spans="17:17">
      <c r="Q1268" s="18"/>
    </row>
    <row r="1269" spans="17:17">
      <c r="Q1269" s="18"/>
    </row>
    <row r="1270" spans="17:17">
      <c r="Q1270" s="18"/>
    </row>
    <row r="1271" spans="17:17">
      <c r="Q1271" s="18"/>
    </row>
    <row r="1272" spans="17:17">
      <c r="Q1272" s="18"/>
    </row>
    <row r="1273" spans="17:17">
      <c r="Q1273" s="18"/>
    </row>
    <row r="1274" spans="17:17">
      <c r="Q1274" s="18"/>
    </row>
    <row r="1275" spans="17:17">
      <c r="Q1275" s="18"/>
    </row>
    <row r="1276" spans="17:17">
      <c r="Q1276" s="18"/>
    </row>
    <row r="1277" spans="17:17">
      <c r="Q1277" s="18"/>
    </row>
    <row r="1278" spans="17:17">
      <c r="Q1278" s="18"/>
    </row>
    <row r="1279" spans="17:17">
      <c r="Q1279" s="18"/>
    </row>
    <row r="1280" spans="17:17">
      <c r="Q1280" s="18"/>
    </row>
    <row r="1281" spans="17:17">
      <c r="Q1281" s="18"/>
    </row>
    <row r="1282" spans="17:17">
      <c r="Q1282" s="18"/>
    </row>
    <row r="1283" spans="17:17">
      <c r="Q1283" s="18"/>
    </row>
    <row r="1284" spans="17:17">
      <c r="Q1284" s="18"/>
    </row>
    <row r="1285" spans="17:17">
      <c r="Q1285" s="18"/>
    </row>
    <row r="1286" spans="17:17">
      <c r="Q1286" s="18"/>
    </row>
    <row r="1287" spans="17:17">
      <c r="Q1287" s="18"/>
    </row>
    <row r="1288" spans="17:17">
      <c r="Q1288" s="18"/>
    </row>
    <row r="1289" spans="17:17">
      <c r="Q1289" s="18"/>
    </row>
    <row r="1290" spans="17:17">
      <c r="Q1290" s="18"/>
    </row>
    <row r="1291" spans="17:17">
      <c r="Q1291" s="18"/>
    </row>
    <row r="1292" spans="17:17">
      <c r="Q1292" s="18"/>
    </row>
    <row r="1293" spans="17:17">
      <c r="Q1293" s="18"/>
    </row>
    <row r="1294" spans="17:17">
      <c r="Q1294" s="18"/>
    </row>
    <row r="1295" spans="17:17">
      <c r="Q1295" s="18"/>
    </row>
    <row r="1296" spans="17:17">
      <c r="Q1296" s="18"/>
    </row>
    <row r="1297" spans="17:17">
      <c r="Q1297" s="18"/>
    </row>
    <row r="1298" spans="17:17">
      <c r="Q1298" s="18"/>
    </row>
    <row r="1299" spans="17:17">
      <c r="Q1299" s="18"/>
    </row>
    <row r="1300" spans="17:17">
      <c r="Q1300" s="18"/>
    </row>
    <row r="1301" spans="17:17">
      <c r="Q1301" s="18"/>
    </row>
    <row r="1302" spans="17:17">
      <c r="Q1302" s="18"/>
    </row>
    <row r="1303" spans="17:17">
      <c r="Q1303" s="18"/>
    </row>
    <row r="1304" spans="17:17">
      <c r="Q1304" s="18"/>
    </row>
    <row r="1305" spans="17:17">
      <c r="Q1305" s="18"/>
    </row>
    <row r="1306" spans="17:17">
      <c r="Q1306" s="18"/>
    </row>
    <row r="1307" spans="17:17">
      <c r="Q1307" s="18"/>
    </row>
    <row r="1308" spans="17:17">
      <c r="Q1308" s="18"/>
    </row>
    <row r="1309" spans="17:17">
      <c r="Q1309" s="18"/>
    </row>
    <row r="1310" spans="17:17">
      <c r="Q1310" s="18"/>
    </row>
    <row r="1311" spans="17:17">
      <c r="Q1311" s="18"/>
    </row>
    <row r="1312" spans="17:17">
      <c r="Q1312" s="18"/>
    </row>
    <row r="1313" spans="17:17">
      <c r="Q1313" s="18"/>
    </row>
    <row r="1314" spans="17:17">
      <c r="Q1314" s="18"/>
    </row>
    <row r="1315" spans="17:17">
      <c r="Q1315" s="18"/>
    </row>
    <row r="1316" spans="17:17">
      <c r="Q1316" s="18"/>
    </row>
    <row r="1317" spans="17:17">
      <c r="Q1317" s="18"/>
    </row>
    <row r="1318" spans="17:17">
      <c r="Q1318" s="18"/>
    </row>
    <row r="1319" spans="17:17">
      <c r="Q1319" s="18"/>
    </row>
    <row r="1320" spans="17:17">
      <c r="Q1320" s="18"/>
    </row>
    <row r="1321" spans="17:17">
      <c r="Q1321" s="18"/>
    </row>
    <row r="1322" spans="17:17">
      <c r="Q1322" s="18"/>
    </row>
    <row r="1323" spans="17:17">
      <c r="Q1323" s="18"/>
    </row>
    <row r="1324" spans="17:17">
      <c r="Q1324" s="18"/>
    </row>
    <row r="1325" spans="17:17">
      <c r="Q1325" s="18"/>
    </row>
    <row r="1326" spans="17:17">
      <c r="Q1326" s="18"/>
    </row>
    <row r="1327" spans="17:17">
      <c r="Q1327" s="18"/>
    </row>
    <row r="1328" spans="17:17">
      <c r="Q1328" s="18"/>
    </row>
    <row r="1329" spans="17:17">
      <c r="Q1329" s="18"/>
    </row>
    <row r="1330" spans="17:17">
      <c r="Q1330" s="18"/>
    </row>
    <row r="1331" spans="17:17">
      <c r="Q1331" s="18"/>
    </row>
    <row r="1332" spans="17:17">
      <c r="Q1332" s="18"/>
    </row>
    <row r="1333" spans="17:17">
      <c r="Q1333" s="18"/>
    </row>
    <row r="1334" spans="17:17">
      <c r="Q1334" s="18"/>
    </row>
    <row r="1335" spans="17:17">
      <c r="Q1335" s="18"/>
    </row>
    <row r="1336" spans="17:17">
      <c r="Q1336" s="18"/>
    </row>
    <row r="1337" spans="17:17">
      <c r="Q1337" s="18"/>
    </row>
    <row r="1338" spans="17:17">
      <c r="Q1338" s="18"/>
    </row>
    <row r="1339" spans="17:17">
      <c r="Q1339" s="18"/>
    </row>
    <row r="1340" spans="17:17">
      <c r="Q1340" s="18"/>
    </row>
    <row r="1341" spans="17:17">
      <c r="Q1341" s="18"/>
    </row>
    <row r="1342" spans="17:17">
      <c r="Q1342" s="18"/>
    </row>
    <row r="1343" spans="17:17">
      <c r="Q1343" s="18"/>
    </row>
    <row r="1344" spans="17:17">
      <c r="Q1344" s="18"/>
    </row>
    <row r="1345" spans="17:17">
      <c r="Q1345" s="18"/>
    </row>
    <row r="1346" spans="17:17">
      <c r="Q1346" s="18"/>
    </row>
    <row r="1347" spans="17:17">
      <c r="Q1347" s="18"/>
    </row>
    <row r="1348" spans="17:17">
      <c r="Q1348" s="18"/>
    </row>
    <row r="1349" spans="17:17">
      <c r="Q1349" s="18"/>
    </row>
    <row r="1350" spans="17:17">
      <c r="Q1350" s="18"/>
    </row>
    <row r="1351" spans="17:17">
      <c r="Q1351" s="18"/>
    </row>
    <row r="1352" spans="17:17">
      <c r="Q1352" s="18"/>
    </row>
    <row r="1353" spans="17:17">
      <c r="Q1353" s="18"/>
    </row>
    <row r="1354" spans="17:17">
      <c r="Q1354" s="18"/>
    </row>
    <row r="1355" spans="17:17">
      <c r="Q1355" s="18"/>
    </row>
    <row r="1356" spans="17:17">
      <c r="Q1356" s="18"/>
    </row>
    <row r="1357" spans="17:17">
      <c r="Q1357" s="18"/>
    </row>
    <row r="1358" spans="17:17">
      <c r="Q1358" s="18"/>
    </row>
    <row r="1359" spans="17:17">
      <c r="Q1359" s="18"/>
    </row>
    <row r="1360" spans="17:17">
      <c r="Q1360" s="18"/>
    </row>
    <row r="1361" spans="17:17">
      <c r="Q1361" s="18"/>
    </row>
    <row r="1362" spans="17:17">
      <c r="Q1362" s="18"/>
    </row>
    <row r="1363" spans="17:17">
      <c r="Q1363" s="18"/>
    </row>
    <row r="1364" spans="17:17">
      <c r="Q1364" s="18"/>
    </row>
    <row r="1365" spans="17:17">
      <c r="Q1365" s="18"/>
    </row>
    <row r="1366" spans="17:17">
      <c r="Q1366" s="18"/>
    </row>
    <row r="1367" spans="17:17">
      <c r="Q1367" s="18"/>
    </row>
    <row r="1368" spans="17:17">
      <c r="Q1368" s="18"/>
    </row>
    <row r="1369" spans="17:17">
      <c r="Q1369" s="18"/>
    </row>
    <row r="1370" spans="17:17">
      <c r="Q1370" s="18"/>
    </row>
    <row r="1371" spans="17:17">
      <c r="Q1371" s="18"/>
    </row>
    <row r="1372" spans="17:17">
      <c r="Q1372" s="18"/>
    </row>
    <row r="1373" spans="17:17">
      <c r="Q1373" s="18"/>
    </row>
    <row r="1374" spans="17:17">
      <c r="Q1374" s="18"/>
    </row>
    <row r="1375" spans="17:17">
      <c r="Q1375" s="18"/>
    </row>
    <row r="1376" spans="17:17">
      <c r="Q1376" s="18"/>
    </row>
    <row r="1377" spans="17:17">
      <c r="Q1377" s="18"/>
    </row>
    <row r="1378" spans="17:17">
      <c r="Q1378" s="18"/>
    </row>
    <row r="1379" spans="17:17">
      <c r="Q1379" s="18"/>
    </row>
    <row r="1380" spans="17:17">
      <c r="Q1380" s="18"/>
    </row>
    <row r="1381" spans="17:17">
      <c r="Q1381" s="18"/>
    </row>
    <row r="1382" spans="17:17">
      <c r="Q1382" s="18"/>
    </row>
    <row r="1383" spans="17:17">
      <c r="Q1383" s="18"/>
    </row>
    <row r="1384" spans="17:17">
      <c r="Q1384" s="18"/>
    </row>
    <row r="1385" spans="17:17">
      <c r="Q1385" s="18"/>
    </row>
    <row r="1386" spans="17:17">
      <c r="Q1386" s="18"/>
    </row>
    <row r="1387" spans="17:17">
      <c r="Q1387" s="18"/>
    </row>
    <row r="1388" spans="17:17">
      <c r="Q1388" s="18"/>
    </row>
    <row r="1389" spans="17:17">
      <c r="Q1389" s="18"/>
    </row>
    <row r="1390" spans="17:17">
      <c r="Q1390" s="18"/>
    </row>
    <row r="1391" spans="17:17">
      <c r="Q1391" s="18"/>
    </row>
    <row r="1392" spans="17:17">
      <c r="Q1392" s="18"/>
    </row>
    <row r="1393" spans="17:17">
      <c r="Q1393" s="18"/>
    </row>
    <row r="1394" spans="17:17">
      <c r="Q1394" s="18"/>
    </row>
    <row r="1395" spans="17:17">
      <c r="Q1395" s="18"/>
    </row>
    <row r="1396" spans="17:17">
      <c r="Q1396" s="18"/>
    </row>
    <row r="1397" spans="17:17">
      <c r="Q1397" s="18"/>
    </row>
    <row r="1398" spans="17:17">
      <c r="Q1398" s="18"/>
    </row>
    <row r="1399" spans="17:17">
      <c r="Q1399" s="18"/>
    </row>
    <row r="1400" spans="17:17">
      <c r="Q1400" s="18"/>
    </row>
    <row r="1401" spans="17:17">
      <c r="Q1401" s="18"/>
    </row>
    <row r="1402" spans="17:17">
      <c r="Q1402" s="18"/>
    </row>
    <row r="1403" spans="17:17">
      <c r="Q1403" s="18"/>
    </row>
    <row r="1404" spans="17:17">
      <c r="Q1404" s="18"/>
    </row>
    <row r="1405" spans="17:17">
      <c r="Q1405" s="18"/>
    </row>
    <row r="1406" spans="17:17">
      <c r="Q1406" s="18"/>
    </row>
    <row r="1407" spans="17:17">
      <c r="Q1407" s="18"/>
    </row>
    <row r="1408" spans="17:17">
      <c r="Q1408" s="18"/>
    </row>
    <row r="1409" spans="17:17">
      <c r="Q1409" s="18"/>
    </row>
    <row r="1410" spans="17:17">
      <c r="Q1410" s="18"/>
    </row>
    <row r="1411" spans="17:17">
      <c r="Q1411" s="18"/>
    </row>
    <row r="1412" spans="17:17">
      <c r="Q1412" s="18"/>
    </row>
    <row r="1413" spans="17:17">
      <c r="Q1413" s="18"/>
    </row>
    <row r="1414" spans="17:17">
      <c r="Q1414" s="18"/>
    </row>
    <row r="1415" spans="17:17">
      <c r="Q1415" s="18"/>
    </row>
    <row r="1416" spans="17:17">
      <c r="Q1416" s="18"/>
    </row>
    <row r="1417" spans="17:17">
      <c r="Q1417" s="18"/>
    </row>
    <row r="1418" spans="17:17">
      <c r="Q1418" s="18"/>
    </row>
    <row r="1419" spans="17:17">
      <c r="Q1419" s="18"/>
    </row>
    <row r="1420" spans="17:17">
      <c r="Q1420" s="18"/>
    </row>
    <row r="1421" spans="17:17">
      <c r="Q1421" s="18"/>
    </row>
    <row r="1422" spans="17:17">
      <c r="Q1422" s="18"/>
    </row>
    <row r="1423" spans="17:17">
      <c r="Q1423" s="18"/>
    </row>
    <row r="1424" spans="17:17">
      <c r="Q1424" s="18"/>
    </row>
    <row r="1425" spans="17:17">
      <c r="Q1425" s="18"/>
    </row>
    <row r="1426" spans="17:17">
      <c r="Q1426" s="18"/>
    </row>
    <row r="1427" spans="17:17">
      <c r="Q1427" s="18"/>
    </row>
    <row r="1428" spans="17:17">
      <c r="Q1428" s="18"/>
    </row>
    <row r="1429" spans="17:17">
      <c r="Q1429" s="18"/>
    </row>
    <row r="1430" spans="17:17">
      <c r="Q1430" s="18"/>
    </row>
    <row r="1431" spans="17:17">
      <c r="Q1431" s="18"/>
    </row>
    <row r="1432" spans="17:17">
      <c r="Q1432" s="18"/>
    </row>
    <row r="1433" spans="17:17">
      <c r="Q1433" s="18"/>
    </row>
    <row r="1434" spans="17:17">
      <c r="Q1434" s="18"/>
    </row>
    <row r="1435" spans="17:17">
      <c r="Q1435" s="18"/>
    </row>
    <row r="1436" spans="17:17">
      <c r="Q1436" s="18"/>
    </row>
    <row r="1437" spans="17:17">
      <c r="Q1437" s="18"/>
    </row>
    <row r="1438" spans="17:17">
      <c r="Q1438" s="18"/>
    </row>
    <row r="1439" spans="17:17">
      <c r="Q1439" s="18"/>
    </row>
    <row r="1440" spans="17:17">
      <c r="Q1440" s="18"/>
    </row>
    <row r="1441" spans="17:17">
      <c r="Q1441" s="18"/>
    </row>
    <row r="1442" spans="17:17">
      <c r="Q1442" s="18"/>
    </row>
    <row r="1443" spans="17:17">
      <c r="Q1443" s="18"/>
    </row>
    <row r="1444" spans="17:17">
      <c r="Q1444" s="18"/>
    </row>
    <row r="1445" spans="17:17">
      <c r="Q1445" s="18"/>
    </row>
    <row r="1446" spans="17:17">
      <c r="Q1446" s="18"/>
    </row>
    <row r="1447" spans="17:17">
      <c r="Q1447" s="18"/>
    </row>
    <row r="1448" spans="17:17">
      <c r="Q1448" s="18"/>
    </row>
    <row r="1449" spans="17:17">
      <c r="Q1449" s="18"/>
    </row>
    <row r="1450" spans="17:17">
      <c r="Q1450" s="18"/>
    </row>
    <row r="1451" spans="17:17">
      <c r="Q1451" s="18"/>
    </row>
    <row r="1452" spans="17:17">
      <c r="Q1452" s="18"/>
    </row>
    <row r="1453" spans="17:17">
      <c r="Q1453" s="18"/>
    </row>
    <row r="1454" spans="17:17">
      <c r="Q1454" s="18"/>
    </row>
    <row r="1455" spans="17:17">
      <c r="Q1455" s="18"/>
    </row>
    <row r="1456" spans="17:17">
      <c r="Q1456" s="18"/>
    </row>
    <row r="1457" spans="17:17">
      <c r="Q1457" s="18"/>
    </row>
    <row r="1458" spans="17:17">
      <c r="Q1458" s="18"/>
    </row>
    <row r="1459" spans="17:17">
      <c r="Q1459" s="18"/>
    </row>
    <row r="1460" spans="17:17">
      <c r="Q1460" s="18"/>
    </row>
    <row r="1461" spans="17:17">
      <c r="Q1461" s="18"/>
    </row>
    <row r="1462" spans="17:17">
      <c r="Q1462" s="18"/>
    </row>
    <row r="1463" spans="17:17">
      <c r="Q1463" s="18"/>
    </row>
    <row r="1464" spans="17:17">
      <c r="Q1464" s="18"/>
    </row>
    <row r="1465" spans="17:17">
      <c r="Q1465" s="18"/>
    </row>
    <row r="1466" spans="17:17">
      <c r="Q1466" s="18"/>
    </row>
    <row r="1467" spans="17:17">
      <c r="Q1467" s="18"/>
    </row>
    <row r="1468" spans="17:17">
      <c r="Q1468" s="18"/>
    </row>
    <row r="1469" spans="17:17">
      <c r="Q1469" s="18"/>
    </row>
    <row r="1470" spans="17:17">
      <c r="Q1470" s="18"/>
    </row>
    <row r="1471" spans="17:17">
      <c r="Q1471" s="18"/>
    </row>
    <row r="1472" spans="17:17">
      <c r="Q1472" s="18"/>
    </row>
    <row r="1473" spans="17:17">
      <c r="Q1473" s="18"/>
    </row>
    <row r="1474" spans="17:17">
      <c r="Q1474" s="18"/>
    </row>
    <row r="1475" spans="17:17">
      <c r="Q1475" s="18"/>
    </row>
    <row r="1476" spans="17:17">
      <c r="Q1476" s="18"/>
    </row>
    <row r="1477" spans="17:17">
      <c r="Q1477" s="18"/>
    </row>
    <row r="1478" spans="17:17">
      <c r="Q1478" s="18"/>
    </row>
    <row r="1479" spans="17:17">
      <c r="Q1479" s="18"/>
    </row>
    <row r="1480" spans="17:17">
      <c r="Q1480" s="18"/>
    </row>
    <row r="1481" spans="17:17">
      <c r="Q1481" s="18"/>
    </row>
    <row r="1482" spans="17:17">
      <c r="Q1482" s="18"/>
    </row>
    <row r="1483" spans="17:17">
      <c r="Q1483" s="18"/>
    </row>
    <row r="1484" spans="17:17">
      <c r="Q1484" s="18"/>
    </row>
    <row r="1485" spans="17:17">
      <c r="Q1485" s="18"/>
    </row>
    <row r="1486" spans="17:17">
      <c r="Q1486" s="18"/>
    </row>
    <row r="1487" spans="17:17">
      <c r="Q1487" s="18"/>
    </row>
    <row r="1488" spans="17:17">
      <c r="Q1488" s="18"/>
    </row>
    <row r="1489" spans="17:17">
      <c r="Q1489" s="18"/>
    </row>
    <row r="1490" spans="17:17">
      <c r="Q1490" s="18"/>
    </row>
    <row r="1491" spans="17:17">
      <c r="Q1491" s="18"/>
    </row>
    <row r="1492" spans="17:17">
      <c r="Q1492" s="18"/>
    </row>
    <row r="1493" spans="17:17">
      <c r="Q1493" s="18"/>
    </row>
    <row r="1494" spans="17:17">
      <c r="Q1494" s="18"/>
    </row>
    <row r="1495" spans="17:17">
      <c r="Q1495" s="18"/>
    </row>
    <row r="1496" spans="17:17">
      <c r="Q1496" s="18"/>
    </row>
    <row r="1497" spans="17:17">
      <c r="Q1497" s="18"/>
    </row>
    <row r="1498" spans="17:17">
      <c r="Q1498" s="18"/>
    </row>
    <row r="1499" spans="17:17">
      <c r="Q1499" s="18"/>
    </row>
    <row r="1500" spans="17:17">
      <c r="Q1500" s="18"/>
    </row>
    <row r="1501" spans="17:17">
      <c r="Q1501" s="18"/>
    </row>
    <row r="1502" spans="17:17">
      <c r="Q1502" s="18"/>
    </row>
    <row r="1503" spans="17:17">
      <c r="Q1503" s="18"/>
    </row>
    <row r="1504" spans="17:17">
      <c r="Q1504" s="18"/>
    </row>
    <row r="1505" spans="17:17">
      <c r="Q1505" s="18"/>
    </row>
    <row r="1506" spans="17:17">
      <c r="Q1506" s="18"/>
    </row>
    <row r="1507" spans="17:17">
      <c r="Q1507" s="18"/>
    </row>
    <row r="1508" spans="17:17">
      <c r="Q1508" s="18"/>
    </row>
    <row r="1509" spans="17:17">
      <c r="Q1509" s="18"/>
    </row>
    <row r="1510" spans="17:17">
      <c r="Q1510" s="18"/>
    </row>
    <row r="1511" spans="17:17">
      <c r="Q1511" s="18"/>
    </row>
    <row r="1512" spans="17:17">
      <c r="Q1512" s="18"/>
    </row>
    <row r="1513" spans="17:17">
      <c r="Q1513" s="18"/>
    </row>
    <row r="1514" spans="17:17">
      <c r="Q1514" s="18"/>
    </row>
  </sheetData>
  <mergeCells count="3">
    <mergeCell ref="M8:N8"/>
    <mergeCell ref="O8:Q8"/>
    <mergeCell ref="B8:L8"/>
  </mergeCells>
  <dataValidations count="1">
    <dataValidation type="list" allowBlank="1" showInputMessage="1" showErrorMessage="1" sqref="P10:P1514">
      <formula1>"No Trabajado, En Curso, No Contactado, Contacto Erróneo, Rechaza Oferta, Interesado, Interesado Monto Mayor"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1512"/>
  <sheetViews>
    <sheetView zoomScale="55" zoomScaleNormal="55" workbookViewId="0">
      <selection activeCell="T9" sqref="E9:T1192"/>
    </sheetView>
  </sheetViews>
  <sheetFormatPr baseColWidth="10" defaultRowHeight="15"/>
  <cols>
    <col min="1" max="1" width="35.140625" style="19" bestFit="1" customWidth="1"/>
    <col min="2" max="2" width="23.42578125" style="19" bestFit="1" customWidth="1"/>
    <col min="3" max="3" width="11.42578125" style="19" bestFit="1" customWidth="1"/>
    <col min="4" max="4" width="18.5703125" style="19" bestFit="1" customWidth="1"/>
    <col min="5" max="5" width="18.5703125" style="19" customWidth="1"/>
    <col min="6" max="6" width="40.42578125" style="19" bestFit="1" customWidth="1"/>
    <col min="7" max="7" width="5.28515625" style="19" bestFit="1" customWidth="1"/>
    <col min="8" max="8" width="16.7109375" style="19" bestFit="1" customWidth="1"/>
    <col min="9" max="9" width="7.140625" style="19" bestFit="1" customWidth="1"/>
    <col min="10" max="10" width="23.7109375" style="19" customWidth="1"/>
    <col min="11" max="11" width="18.28515625" style="19" bestFit="1" customWidth="1"/>
    <col min="12" max="12" width="15.5703125" style="19" bestFit="1" customWidth="1"/>
    <col min="13" max="13" width="20.7109375" style="19" bestFit="1" customWidth="1"/>
    <col min="14" max="14" width="17.28515625" style="19" bestFit="1" customWidth="1"/>
    <col min="15" max="15" width="36.140625" style="19" bestFit="1" customWidth="1"/>
    <col min="16" max="16" width="20.42578125" style="19" bestFit="1" customWidth="1"/>
    <col min="17" max="17" width="75.7109375" style="19" bestFit="1" customWidth="1"/>
    <col min="18" max="18" width="17.7109375" style="19" bestFit="1" customWidth="1"/>
    <col min="19" max="19" width="18.28515625" style="19" bestFit="1" customWidth="1"/>
    <col min="20" max="20" width="14.42578125" style="19" bestFit="1" customWidth="1"/>
    <col min="21" max="21" width="11.42578125" style="19"/>
    <col min="22" max="22" width="25.42578125" style="19" customWidth="1"/>
    <col min="23" max="23" width="33.28515625" style="19" bestFit="1" customWidth="1"/>
    <col min="24" max="24" width="32.28515625" style="19" customWidth="1"/>
    <col min="25" max="25" width="35.85546875" style="19" customWidth="1"/>
    <col min="26" max="26" width="16.28515625" style="19" customWidth="1"/>
    <col min="27" max="27" width="23" style="19" customWidth="1"/>
    <col min="28" max="28" width="23.5703125" style="19" bestFit="1" customWidth="1"/>
    <col min="29" max="29" width="22.5703125" style="19" customWidth="1"/>
    <col min="30" max="30" width="20" style="19" customWidth="1"/>
    <col min="31" max="31" width="31.42578125" style="19" customWidth="1"/>
    <col min="32" max="16384" width="11.42578125" style="19"/>
  </cols>
  <sheetData>
    <row r="1" spans="1:31" s="22" customFormat="1"/>
    <row r="2" spans="1:31" s="22" customFormat="1">
      <c r="B2" s="24"/>
      <c r="C2" s="24"/>
      <c r="D2" s="24"/>
      <c r="E2" s="24"/>
    </row>
    <row r="3" spans="1:31" s="22" customFormat="1">
      <c r="B3" s="24"/>
      <c r="D3" s="24"/>
      <c r="E3" s="24"/>
    </row>
    <row r="4" spans="1:31" s="22" customFormat="1">
      <c r="B4" s="23"/>
      <c r="C4" s="23"/>
      <c r="D4" s="23"/>
      <c r="E4" s="23"/>
    </row>
    <row r="5" spans="1:31" s="22" customFormat="1">
      <c r="B5" s="23"/>
      <c r="C5" s="23"/>
      <c r="D5" s="23"/>
      <c r="E5" s="23"/>
    </row>
    <row r="6" spans="1:31" s="22" customFormat="1" ht="15.75" thickBot="1">
      <c r="A6" s="24" t="s">
        <v>1</v>
      </c>
    </row>
    <row r="7" spans="1:31" ht="15.75" thickBot="1">
      <c r="A7" s="60" t="s">
        <v>51</v>
      </c>
      <c r="B7" s="61"/>
      <c r="C7" s="61"/>
      <c r="D7" s="62"/>
      <c r="E7" s="74" t="s">
        <v>54</v>
      </c>
      <c r="F7" s="75"/>
      <c r="G7" s="75"/>
      <c r="H7" s="75"/>
      <c r="I7" s="75"/>
      <c r="J7" s="75"/>
      <c r="K7" s="75"/>
      <c r="L7" s="75"/>
      <c r="M7" s="75"/>
      <c r="N7" s="75"/>
      <c r="O7" s="76"/>
      <c r="P7" s="63" t="s">
        <v>53</v>
      </c>
      <c r="Q7" s="64"/>
      <c r="R7" s="65"/>
      <c r="S7" s="66" t="s">
        <v>6</v>
      </c>
      <c r="T7" s="67"/>
      <c r="U7" s="68" t="s">
        <v>33</v>
      </c>
      <c r="V7" s="69"/>
      <c r="W7" s="69"/>
      <c r="X7" s="69"/>
      <c r="Y7" s="70"/>
      <c r="Z7" s="71" t="s">
        <v>32</v>
      </c>
      <c r="AA7" s="72"/>
      <c r="AB7" s="73"/>
      <c r="AC7" s="59" t="s">
        <v>31</v>
      </c>
      <c r="AD7" s="59"/>
      <c r="AE7" s="59"/>
    </row>
    <row r="8" spans="1:31" s="20" customFormat="1" ht="15.75" thickBot="1">
      <c r="A8" s="39" t="s">
        <v>27</v>
      </c>
      <c r="B8" s="40" t="s">
        <v>52</v>
      </c>
      <c r="C8" s="40" t="s">
        <v>4</v>
      </c>
      <c r="D8" s="41" t="s">
        <v>3</v>
      </c>
      <c r="E8" s="45" t="s">
        <v>39</v>
      </c>
      <c r="F8" s="45" t="s">
        <v>8</v>
      </c>
      <c r="G8" s="46" t="s">
        <v>40</v>
      </c>
      <c r="H8" s="46" t="s">
        <v>41</v>
      </c>
      <c r="I8" s="46" t="s">
        <v>42</v>
      </c>
      <c r="J8" s="46" t="s">
        <v>43</v>
      </c>
      <c r="K8" s="46" t="s">
        <v>45</v>
      </c>
      <c r="L8" s="46" t="s">
        <v>46</v>
      </c>
      <c r="M8" s="46" t="s">
        <v>34</v>
      </c>
      <c r="N8" s="46" t="s">
        <v>47</v>
      </c>
      <c r="O8" s="47" t="s">
        <v>44</v>
      </c>
      <c r="P8" s="42" t="s">
        <v>48</v>
      </c>
      <c r="Q8" s="43" t="s">
        <v>55</v>
      </c>
      <c r="R8" s="44" t="s">
        <v>50</v>
      </c>
      <c r="S8" s="48" t="s">
        <v>7</v>
      </c>
      <c r="T8" s="49" t="s">
        <v>35</v>
      </c>
      <c r="U8" s="36" t="s">
        <v>9</v>
      </c>
      <c r="V8" s="38" t="s">
        <v>57</v>
      </c>
      <c r="W8" s="38" t="s">
        <v>58</v>
      </c>
      <c r="X8" s="38" t="s">
        <v>56</v>
      </c>
      <c r="Y8" s="37" t="s">
        <v>59</v>
      </c>
      <c r="Z8" s="50" t="s">
        <v>10</v>
      </c>
      <c r="AA8" s="51" t="s">
        <v>28</v>
      </c>
      <c r="AB8" s="52" t="s">
        <v>30</v>
      </c>
      <c r="AC8" s="53" t="s">
        <v>11</v>
      </c>
      <c r="AD8" s="54" t="s">
        <v>12</v>
      </c>
      <c r="AE8" s="55" t="s">
        <v>29</v>
      </c>
    </row>
    <row r="9" spans="1:31">
      <c r="A9" s="29"/>
      <c r="D9" s="30"/>
      <c r="E9" s="29"/>
      <c r="F9" s="29"/>
      <c r="O9" s="30"/>
      <c r="P9" s="57"/>
      <c r="R9" s="30"/>
      <c r="S9" s="29"/>
      <c r="T9" s="30"/>
      <c r="U9" s="29"/>
      <c r="V9" s="19" t="s">
        <v>5</v>
      </c>
      <c r="Y9" s="34"/>
      <c r="Z9" s="29"/>
      <c r="AA9" s="19" t="s">
        <v>5</v>
      </c>
      <c r="AB9" s="34"/>
      <c r="AD9" s="19" t="s">
        <v>5</v>
      </c>
      <c r="AE9" s="21"/>
    </row>
    <row r="10" spans="1:31">
      <c r="A10" s="29"/>
      <c r="D10" s="30"/>
      <c r="E10" s="29"/>
      <c r="F10" s="29"/>
      <c r="O10" s="30"/>
      <c r="P10" s="57"/>
      <c r="R10" s="30"/>
      <c r="S10" s="29"/>
      <c r="T10" s="30"/>
      <c r="U10" s="29"/>
      <c r="V10" s="19" t="s">
        <v>5</v>
      </c>
      <c r="Y10" s="34"/>
      <c r="Z10" s="29"/>
      <c r="AA10" s="19" t="s">
        <v>5</v>
      </c>
      <c r="AB10" s="34"/>
      <c r="AD10" s="19" t="s">
        <v>5</v>
      </c>
      <c r="AE10" s="21"/>
    </row>
    <row r="11" spans="1:31">
      <c r="A11" s="29"/>
      <c r="D11" s="30"/>
      <c r="E11" s="29"/>
      <c r="F11" s="29"/>
      <c r="O11" s="30"/>
      <c r="P11" s="57"/>
      <c r="R11" s="30"/>
      <c r="S11" s="29"/>
      <c r="T11" s="30"/>
      <c r="U11" s="29"/>
      <c r="V11" s="19" t="s">
        <v>5</v>
      </c>
      <c r="Y11" s="34"/>
      <c r="Z11" s="29"/>
      <c r="AA11" s="19" t="s">
        <v>5</v>
      </c>
      <c r="AB11" s="34"/>
      <c r="AD11" s="19" t="s">
        <v>5</v>
      </c>
      <c r="AE11" s="21"/>
    </row>
    <row r="12" spans="1:31">
      <c r="A12" s="29"/>
      <c r="D12" s="30"/>
      <c r="E12" s="29"/>
      <c r="F12" s="29"/>
      <c r="O12" s="30"/>
      <c r="P12" s="57"/>
      <c r="R12" s="30"/>
      <c r="S12" s="29"/>
      <c r="T12" s="30"/>
      <c r="U12" s="29"/>
      <c r="V12" s="19" t="s">
        <v>5</v>
      </c>
      <c r="Y12" s="34"/>
      <c r="Z12" s="29"/>
      <c r="AA12" s="19" t="s">
        <v>5</v>
      </c>
      <c r="AB12" s="34"/>
      <c r="AD12" s="19" t="s">
        <v>5</v>
      </c>
      <c r="AE12" s="21"/>
    </row>
    <row r="13" spans="1:31">
      <c r="A13" s="29"/>
      <c r="D13" s="30"/>
      <c r="E13" s="29"/>
      <c r="F13" s="29"/>
      <c r="O13" s="30"/>
      <c r="P13" s="57"/>
      <c r="R13" s="30"/>
      <c r="S13" s="29"/>
      <c r="T13" s="30"/>
      <c r="U13" s="29"/>
      <c r="V13" s="19" t="s">
        <v>5</v>
      </c>
      <c r="Y13" s="34"/>
      <c r="Z13" s="29"/>
      <c r="AA13" s="19" t="s">
        <v>5</v>
      </c>
      <c r="AB13" s="34"/>
      <c r="AD13" s="19" t="s">
        <v>5</v>
      </c>
      <c r="AE13" s="21"/>
    </row>
    <row r="14" spans="1:31">
      <c r="A14" s="29"/>
      <c r="D14" s="30"/>
      <c r="E14" s="29"/>
      <c r="F14" s="29"/>
      <c r="O14" s="30"/>
      <c r="P14" s="57"/>
      <c r="R14" s="30"/>
      <c r="S14" s="29"/>
      <c r="T14" s="30"/>
      <c r="U14" s="29"/>
      <c r="V14" s="19" t="s">
        <v>5</v>
      </c>
      <c r="Y14" s="34"/>
      <c r="Z14" s="29"/>
      <c r="AA14" s="19" t="s">
        <v>5</v>
      </c>
      <c r="AB14" s="34"/>
      <c r="AD14" s="19" t="s">
        <v>5</v>
      </c>
      <c r="AE14" s="21"/>
    </row>
    <row r="15" spans="1:31">
      <c r="A15" s="29"/>
      <c r="D15" s="30"/>
      <c r="E15" s="29"/>
      <c r="F15" s="29"/>
      <c r="O15" s="30"/>
      <c r="P15" s="57"/>
      <c r="R15" s="30"/>
      <c r="S15" s="29"/>
      <c r="T15" s="30"/>
      <c r="U15" s="29"/>
      <c r="V15" s="19" t="s">
        <v>5</v>
      </c>
      <c r="Y15" s="34"/>
      <c r="Z15" s="29"/>
      <c r="AA15" s="19" t="s">
        <v>5</v>
      </c>
      <c r="AB15" s="34"/>
      <c r="AD15" s="19" t="s">
        <v>5</v>
      </c>
      <c r="AE15" s="21"/>
    </row>
    <row r="16" spans="1:31">
      <c r="A16" s="29"/>
      <c r="D16" s="30"/>
      <c r="E16" s="29"/>
      <c r="F16" s="29"/>
      <c r="O16" s="30"/>
      <c r="P16" s="57"/>
      <c r="R16" s="30"/>
      <c r="S16" s="29"/>
      <c r="T16" s="30"/>
      <c r="U16" s="29"/>
      <c r="V16" s="19" t="s">
        <v>5</v>
      </c>
      <c r="Y16" s="34"/>
      <c r="Z16" s="29"/>
      <c r="AA16" s="19" t="s">
        <v>5</v>
      </c>
      <c r="AB16" s="34"/>
      <c r="AD16" s="19" t="s">
        <v>5</v>
      </c>
      <c r="AE16" s="21"/>
    </row>
    <row r="17" spans="1:31">
      <c r="A17" s="29"/>
      <c r="D17" s="30"/>
      <c r="E17" s="29"/>
      <c r="F17" s="29"/>
      <c r="O17" s="30"/>
      <c r="P17" s="57"/>
      <c r="R17" s="30"/>
      <c r="S17" s="29"/>
      <c r="T17" s="30"/>
      <c r="U17" s="29"/>
      <c r="V17" s="19" t="s">
        <v>5</v>
      </c>
      <c r="Y17" s="34"/>
      <c r="Z17" s="29"/>
      <c r="AA17" s="19" t="s">
        <v>5</v>
      </c>
      <c r="AB17" s="34"/>
      <c r="AD17" s="19" t="s">
        <v>5</v>
      </c>
      <c r="AE17" s="21"/>
    </row>
    <row r="18" spans="1:31">
      <c r="A18" s="29"/>
      <c r="D18" s="30"/>
      <c r="E18" s="29"/>
      <c r="F18" s="29"/>
      <c r="O18" s="30"/>
      <c r="P18" s="57"/>
      <c r="R18" s="30"/>
      <c r="S18" s="29"/>
      <c r="T18" s="30"/>
      <c r="U18" s="29"/>
      <c r="V18" s="19" t="s">
        <v>5</v>
      </c>
      <c r="Y18" s="34"/>
      <c r="Z18" s="29"/>
      <c r="AA18" s="19" t="s">
        <v>5</v>
      </c>
      <c r="AB18" s="34"/>
      <c r="AD18" s="19" t="s">
        <v>5</v>
      </c>
      <c r="AE18" s="21"/>
    </row>
    <row r="19" spans="1:31">
      <c r="A19" s="29"/>
      <c r="D19" s="30"/>
      <c r="E19" s="29"/>
      <c r="F19" s="29"/>
      <c r="O19" s="30"/>
      <c r="P19" s="57"/>
      <c r="R19" s="30"/>
      <c r="S19" s="29"/>
      <c r="T19" s="30"/>
      <c r="U19" s="29"/>
      <c r="V19" s="19" t="s">
        <v>5</v>
      </c>
      <c r="Y19" s="34"/>
      <c r="Z19" s="29"/>
      <c r="AA19" s="19" t="s">
        <v>5</v>
      </c>
      <c r="AB19" s="34"/>
      <c r="AD19" s="19" t="s">
        <v>5</v>
      </c>
      <c r="AE19" s="21"/>
    </row>
    <row r="20" spans="1:31">
      <c r="A20" s="29"/>
      <c r="D20" s="30"/>
      <c r="E20" s="29"/>
      <c r="F20" s="29"/>
      <c r="O20" s="30"/>
      <c r="P20" s="57"/>
      <c r="R20" s="30"/>
      <c r="S20" s="29"/>
      <c r="T20" s="30"/>
      <c r="U20" s="29"/>
      <c r="V20" s="19" t="s">
        <v>5</v>
      </c>
      <c r="Y20" s="34"/>
      <c r="Z20" s="29"/>
      <c r="AA20" s="19" t="s">
        <v>5</v>
      </c>
      <c r="AB20" s="34"/>
      <c r="AD20" s="19" t="s">
        <v>5</v>
      </c>
      <c r="AE20" s="21"/>
    </row>
    <row r="21" spans="1:31">
      <c r="A21" s="29"/>
      <c r="D21" s="30"/>
      <c r="E21" s="29"/>
      <c r="F21" s="29"/>
      <c r="O21" s="30"/>
      <c r="P21" s="57"/>
      <c r="R21" s="30"/>
      <c r="S21" s="29"/>
      <c r="T21" s="30"/>
      <c r="U21" s="29"/>
      <c r="V21" s="19" t="s">
        <v>5</v>
      </c>
      <c r="Y21" s="34"/>
      <c r="Z21" s="29"/>
      <c r="AA21" s="19" t="s">
        <v>5</v>
      </c>
      <c r="AB21" s="34"/>
      <c r="AD21" s="19" t="s">
        <v>5</v>
      </c>
      <c r="AE21" s="21"/>
    </row>
    <row r="22" spans="1:31">
      <c r="A22" s="29"/>
      <c r="D22" s="30"/>
      <c r="E22" s="29"/>
      <c r="F22" s="29"/>
      <c r="O22" s="30"/>
      <c r="P22" s="57"/>
      <c r="R22" s="30"/>
      <c r="S22" s="29"/>
      <c r="T22" s="30"/>
      <c r="U22" s="29"/>
      <c r="V22" s="19" t="s">
        <v>5</v>
      </c>
      <c r="Y22" s="34"/>
      <c r="Z22" s="29"/>
      <c r="AA22" s="19" t="s">
        <v>5</v>
      </c>
      <c r="AB22" s="34"/>
      <c r="AD22" s="19" t="s">
        <v>5</v>
      </c>
      <c r="AE22" s="21"/>
    </row>
    <row r="23" spans="1:31">
      <c r="A23" s="29"/>
      <c r="D23" s="30"/>
      <c r="E23" s="29"/>
      <c r="F23" s="29"/>
      <c r="O23" s="30"/>
      <c r="P23" s="57"/>
      <c r="R23" s="30"/>
      <c r="S23" s="29"/>
      <c r="T23" s="30"/>
      <c r="U23" s="29"/>
      <c r="V23" s="19" t="s">
        <v>5</v>
      </c>
      <c r="Y23" s="34"/>
      <c r="Z23" s="29"/>
      <c r="AA23" s="19" t="s">
        <v>5</v>
      </c>
      <c r="AB23" s="34"/>
      <c r="AD23" s="19" t="s">
        <v>5</v>
      </c>
      <c r="AE23" s="21"/>
    </row>
    <row r="24" spans="1:31">
      <c r="A24" s="29"/>
      <c r="D24" s="30"/>
      <c r="E24" s="29"/>
      <c r="F24" s="29"/>
      <c r="O24" s="30"/>
      <c r="P24" s="57"/>
      <c r="R24" s="30"/>
      <c r="S24" s="29"/>
      <c r="T24" s="30"/>
      <c r="U24" s="29"/>
      <c r="V24" s="19" t="s">
        <v>5</v>
      </c>
      <c r="Y24" s="34"/>
      <c r="Z24" s="29"/>
      <c r="AA24" s="19" t="s">
        <v>5</v>
      </c>
      <c r="AB24" s="34"/>
      <c r="AD24" s="19" t="s">
        <v>5</v>
      </c>
      <c r="AE24" s="21"/>
    </row>
    <row r="25" spans="1:31">
      <c r="A25" s="29"/>
      <c r="D25" s="30"/>
      <c r="E25" s="29"/>
      <c r="F25" s="29"/>
      <c r="O25" s="30"/>
      <c r="P25" s="57"/>
      <c r="R25" s="30"/>
      <c r="S25" s="29"/>
      <c r="T25" s="30"/>
      <c r="U25" s="29"/>
      <c r="V25" s="19" t="s">
        <v>5</v>
      </c>
      <c r="Y25" s="34"/>
      <c r="Z25" s="29"/>
      <c r="AA25" s="19" t="s">
        <v>5</v>
      </c>
      <c r="AB25" s="34"/>
      <c r="AD25" s="19" t="s">
        <v>5</v>
      </c>
      <c r="AE25" s="21"/>
    </row>
    <row r="26" spans="1:31">
      <c r="A26" s="29"/>
      <c r="D26" s="30"/>
      <c r="E26" s="29"/>
      <c r="F26" s="29"/>
      <c r="O26" s="30"/>
      <c r="P26" s="57"/>
      <c r="R26" s="30"/>
      <c r="S26" s="29"/>
      <c r="T26" s="30"/>
      <c r="U26" s="29"/>
      <c r="V26" s="19" t="s">
        <v>5</v>
      </c>
      <c r="Y26" s="34"/>
      <c r="Z26" s="29"/>
      <c r="AA26" s="19" t="s">
        <v>5</v>
      </c>
      <c r="AB26" s="34"/>
      <c r="AD26" s="19" t="s">
        <v>5</v>
      </c>
      <c r="AE26" s="21"/>
    </row>
    <row r="27" spans="1:31">
      <c r="A27" s="29"/>
      <c r="D27" s="30"/>
      <c r="E27" s="29"/>
      <c r="F27" s="29"/>
      <c r="O27" s="30"/>
      <c r="P27" s="57"/>
      <c r="R27" s="30"/>
      <c r="S27" s="29"/>
      <c r="T27" s="30"/>
      <c r="U27" s="29"/>
      <c r="V27" s="19" t="s">
        <v>5</v>
      </c>
      <c r="Y27" s="34"/>
      <c r="Z27" s="29"/>
      <c r="AA27" s="19" t="s">
        <v>5</v>
      </c>
      <c r="AB27" s="34"/>
      <c r="AD27" s="19" t="s">
        <v>5</v>
      </c>
      <c r="AE27" s="21"/>
    </row>
    <row r="28" spans="1:31">
      <c r="A28" s="29"/>
      <c r="D28" s="30"/>
      <c r="E28" s="29"/>
      <c r="F28" s="29"/>
      <c r="O28" s="30"/>
      <c r="P28" s="57"/>
      <c r="R28" s="30"/>
      <c r="S28" s="29"/>
      <c r="T28" s="30"/>
      <c r="U28" s="29"/>
      <c r="V28" s="19" t="s">
        <v>5</v>
      </c>
      <c r="Y28" s="34"/>
      <c r="Z28" s="29"/>
      <c r="AA28" s="19" t="s">
        <v>5</v>
      </c>
      <c r="AB28" s="34"/>
      <c r="AD28" s="19" t="s">
        <v>5</v>
      </c>
      <c r="AE28" s="21"/>
    </row>
    <row r="29" spans="1:31">
      <c r="A29" s="29"/>
      <c r="D29" s="30"/>
      <c r="E29" s="29"/>
      <c r="F29" s="29"/>
      <c r="O29" s="30"/>
      <c r="P29" s="57"/>
      <c r="R29" s="30"/>
      <c r="S29" s="29"/>
      <c r="T29" s="30"/>
      <c r="U29" s="29"/>
      <c r="V29" s="19" t="s">
        <v>5</v>
      </c>
      <c r="Y29" s="34"/>
      <c r="Z29" s="29"/>
      <c r="AA29" s="19" t="s">
        <v>5</v>
      </c>
      <c r="AB29" s="34"/>
      <c r="AD29" s="19" t="s">
        <v>5</v>
      </c>
      <c r="AE29" s="21"/>
    </row>
    <row r="30" spans="1:31">
      <c r="A30" s="29"/>
      <c r="D30" s="30"/>
      <c r="E30" s="29"/>
      <c r="F30" s="29"/>
      <c r="O30" s="30"/>
      <c r="P30" s="57"/>
      <c r="R30" s="30"/>
      <c r="S30" s="29"/>
      <c r="T30" s="30"/>
      <c r="U30" s="29"/>
      <c r="V30" s="19" t="s">
        <v>5</v>
      </c>
      <c r="Y30" s="34"/>
      <c r="Z30" s="29"/>
      <c r="AA30" s="19" t="s">
        <v>5</v>
      </c>
      <c r="AB30" s="34"/>
      <c r="AD30" s="19" t="s">
        <v>5</v>
      </c>
      <c r="AE30" s="21"/>
    </row>
    <row r="31" spans="1:31">
      <c r="A31" s="29"/>
      <c r="D31" s="30"/>
      <c r="E31" s="29"/>
      <c r="F31" s="29"/>
      <c r="O31" s="30"/>
      <c r="P31" s="57"/>
      <c r="R31" s="30"/>
      <c r="S31" s="29"/>
      <c r="T31" s="30"/>
      <c r="U31" s="29"/>
      <c r="V31" s="19" t="s">
        <v>5</v>
      </c>
      <c r="Y31" s="34"/>
      <c r="Z31" s="29"/>
      <c r="AA31" s="19" t="s">
        <v>5</v>
      </c>
      <c r="AB31" s="34"/>
      <c r="AD31" s="19" t="s">
        <v>5</v>
      </c>
      <c r="AE31" s="21"/>
    </row>
    <row r="32" spans="1:31">
      <c r="A32" s="29"/>
      <c r="D32" s="30"/>
      <c r="E32" s="29"/>
      <c r="F32" s="29"/>
      <c r="O32" s="30"/>
      <c r="P32" s="57"/>
      <c r="R32" s="30"/>
      <c r="S32" s="29"/>
      <c r="T32" s="30"/>
      <c r="U32" s="29"/>
      <c r="V32" s="19" t="s">
        <v>5</v>
      </c>
      <c r="Y32" s="34"/>
      <c r="Z32" s="29"/>
      <c r="AA32" s="19" t="s">
        <v>5</v>
      </c>
      <c r="AB32" s="34"/>
      <c r="AD32" s="19" t="s">
        <v>5</v>
      </c>
      <c r="AE32" s="21"/>
    </row>
    <row r="33" spans="1:31">
      <c r="A33" s="29"/>
      <c r="D33" s="30"/>
      <c r="E33" s="29"/>
      <c r="F33" s="29"/>
      <c r="O33" s="30"/>
      <c r="P33" s="57"/>
      <c r="R33" s="30"/>
      <c r="S33" s="29"/>
      <c r="T33" s="30"/>
      <c r="U33" s="29"/>
      <c r="V33" s="19" t="s">
        <v>5</v>
      </c>
      <c r="Y33" s="34"/>
      <c r="Z33" s="29"/>
      <c r="AA33" s="19" t="s">
        <v>5</v>
      </c>
      <c r="AB33" s="34"/>
      <c r="AD33" s="19" t="s">
        <v>5</v>
      </c>
      <c r="AE33" s="21"/>
    </row>
    <row r="34" spans="1:31">
      <c r="A34" s="29"/>
      <c r="D34" s="30"/>
      <c r="E34" s="29"/>
      <c r="F34" s="29"/>
      <c r="O34" s="30"/>
      <c r="P34" s="57"/>
      <c r="R34" s="30"/>
      <c r="S34" s="29"/>
      <c r="T34" s="30"/>
      <c r="U34" s="29"/>
      <c r="V34" s="19" t="s">
        <v>5</v>
      </c>
      <c r="Y34" s="34"/>
      <c r="Z34" s="29"/>
      <c r="AA34" s="19" t="s">
        <v>5</v>
      </c>
      <c r="AB34" s="34"/>
      <c r="AD34" s="19" t="s">
        <v>5</v>
      </c>
      <c r="AE34" s="21"/>
    </row>
    <row r="35" spans="1:31">
      <c r="A35" s="29"/>
      <c r="D35" s="30"/>
      <c r="E35" s="29"/>
      <c r="F35" s="29"/>
      <c r="O35" s="30"/>
      <c r="P35" s="57"/>
      <c r="R35" s="30"/>
      <c r="S35" s="29"/>
      <c r="T35" s="30"/>
      <c r="U35" s="29"/>
      <c r="V35" s="19" t="s">
        <v>5</v>
      </c>
      <c r="Y35" s="34"/>
      <c r="Z35" s="29"/>
      <c r="AA35" s="19" t="s">
        <v>5</v>
      </c>
      <c r="AB35" s="34"/>
      <c r="AD35" s="19" t="s">
        <v>5</v>
      </c>
      <c r="AE35" s="21"/>
    </row>
    <row r="36" spans="1:31">
      <c r="A36" s="29"/>
      <c r="D36" s="30"/>
      <c r="E36" s="29"/>
      <c r="F36" s="29"/>
      <c r="O36" s="30"/>
      <c r="P36" s="57"/>
      <c r="R36" s="30"/>
      <c r="S36" s="29"/>
      <c r="T36" s="30"/>
      <c r="U36" s="29"/>
      <c r="V36" s="19" t="s">
        <v>5</v>
      </c>
      <c r="Y36" s="34"/>
      <c r="Z36" s="29"/>
      <c r="AA36" s="19" t="s">
        <v>5</v>
      </c>
      <c r="AB36" s="34"/>
      <c r="AD36" s="19" t="s">
        <v>5</v>
      </c>
      <c r="AE36" s="21"/>
    </row>
    <row r="37" spans="1:31">
      <c r="A37" s="29"/>
      <c r="D37" s="30"/>
      <c r="E37" s="29"/>
      <c r="F37" s="29"/>
      <c r="O37" s="30"/>
      <c r="P37" s="57"/>
      <c r="R37" s="30"/>
      <c r="S37" s="29"/>
      <c r="T37" s="30"/>
      <c r="U37" s="29"/>
      <c r="V37" s="19" t="s">
        <v>5</v>
      </c>
      <c r="Y37" s="34"/>
      <c r="Z37" s="29"/>
      <c r="AA37" s="19" t="s">
        <v>5</v>
      </c>
      <c r="AB37" s="34"/>
      <c r="AD37" s="19" t="s">
        <v>5</v>
      </c>
      <c r="AE37" s="21"/>
    </row>
    <row r="38" spans="1:31">
      <c r="A38" s="29"/>
      <c r="D38" s="30"/>
      <c r="E38" s="29"/>
      <c r="F38" s="29"/>
      <c r="O38" s="30"/>
      <c r="P38" s="57"/>
      <c r="R38" s="30"/>
      <c r="S38" s="29"/>
      <c r="T38" s="30"/>
      <c r="U38" s="29"/>
      <c r="V38" s="19" t="s">
        <v>5</v>
      </c>
      <c r="Y38" s="34"/>
      <c r="Z38" s="29"/>
      <c r="AA38" s="19" t="s">
        <v>5</v>
      </c>
      <c r="AB38" s="34"/>
      <c r="AD38" s="19" t="s">
        <v>5</v>
      </c>
      <c r="AE38" s="21"/>
    </row>
    <row r="39" spans="1:31">
      <c r="A39" s="29"/>
      <c r="D39" s="30"/>
      <c r="E39" s="29"/>
      <c r="F39" s="29"/>
      <c r="O39" s="30"/>
      <c r="P39" s="57"/>
      <c r="R39" s="30"/>
      <c r="S39" s="29"/>
      <c r="T39" s="30"/>
      <c r="U39" s="29"/>
      <c r="V39" s="19" t="s">
        <v>5</v>
      </c>
      <c r="Y39" s="34"/>
      <c r="Z39" s="29"/>
      <c r="AA39" s="19" t="s">
        <v>5</v>
      </c>
      <c r="AB39" s="34"/>
      <c r="AD39" s="19" t="s">
        <v>5</v>
      </c>
      <c r="AE39" s="21"/>
    </row>
    <row r="40" spans="1:31">
      <c r="A40" s="29"/>
      <c r="D40" s="30"/>
      <c r="E40" s="29"/>
      <c r="F40" s="29"/>
      <c r="O40" s="30"/>
      <c r="P40" s="57"/>
      <c r="R40" s="30"/>
      <c r="S40" s="29"/>
      <c r="T40" s="30"/>
      <c r="U40" s="29"/>
      <c r="V40" s="19" t="s">
        <v>5</v>
      </c>
      <c r="Y40" s="34"/>
      <c r="Z40" s="29"/>
      <c r="AA40" s="19" t="s">
        <v>5</v>
      </c>
      <c r="AB40" s="34"/>
      <c r="AD40" s="19" t="s">
        <v>5</v>
      </c>
      <c r="AE40" s="21"/>
    </row>
    <row r="41" spans="1:31">
      <c r="A41" s="29"/>
      <c r="D41" s="30"/>
      <c r="E41" s="29"/>
      <c r="F41" s="29"/>
      <c r="O41" s="30"/>
      <c r="P41" s="57"/>
      <c r="R41" s="30"/>
      <c r="S41" s="29"/>
      <c r="T41" s="30"/>
      <c r="U41" s="29"/>
      <c r="V41" s="19" t="s">
        <v>5</v>
      </c>
      <c r="Y41" s="34"/>
      <c r="Z41" s="29"/>
      <c r="AA41" s="19" t="s">
        <v>5</v>
      </c>
      <c r="AB41" s="34"/>
      <c r="AD41" s="19" t="s">
        <v>5</v>
      </c>
      <c r="AE41" s="21"/>
    </row>
    <row r="42" spans="1:31">
      <c r="A42" s="29"/>
      <c r="D42" s="30"/>
      <c r="E42" s="29"/>
      <c r="F42" s="29"/>
      <c r="O42" s="30"/>
      <c r="P42" s="57"/>
      <c r="R42" s="30"/>
      <c r="S42" s="29"/>
      <c r="T42" s="30"/>
      <c r="U42" s="29"/>
      <c r="V42" s="19" t="s">
        <v>5</v>
      </c>
      <c r="Y42" s="34"/>
      <c r="Z42" s="29"/>
      <c r="AA42" s="19" t="s">
        <v>5</v>
      </c>
      <c r="AB42" s="34"/>
      <c r="AD42" s="19" t="s">
        <v>5</v>
      </c>
      <c r="AE42" s="21"/>
    </row>
    <row r="43" spans="1:31">
      <c r="A43" s="29"/>
      <c r="D43" s="30"/>
      <c r="E43" s="29"/>
      <c r="F43" s="29"/>
      <c r="O43" s="30"/>
      <c r="P43" s="57"/>
      <c r="R43" s="30"/>
      <c r="S43" s="29"/>
      <c r="T43" s="30"/>
      <c r="U43" s="29"/>
      <c r="V43" s="19" t="s">
        <v>5</v>
      </c>
      <c r="Y43" s="34"/>
      <c r="Z43" s="29"/>
      <c r="AA43" s="19" t="s">
        <v>5</v>
      </c>
      <c r="AB43" s="34"/>
      <c r="AD43" s="19" t="s">
        <v>5</v>
      </c>
      <c r="AE43" s="21"/>
    </row>
    <row r="44" spans="1:31">
      <c r="A44" s="29"/>
      <c r="D44" s="30"/>
      <c r="E44" s="29"/>
      <c r="F44" s="29"/>
      <c r="O44" s="30"/>
      <c r="P44" s="57"/>
      <c r="R44" s="30"/>
      <c r="S44" s="29"/>
      <c r="T44" s="30"/>
      <c r="U44" s="29"/>
      <c r="V44" s="19" t="s">
        <v>5</v>
      </c>
      <c r="Y44" s="34"/>
      <c r="Z44" s="29"/>
      <c r="AA44" s="19" t="s">
        <v>5</v>
      </c>
      <c r="AB44" s="34"/>
      <c r="AD44" s="19" t="s">
        <v>5</v>
      </c>
      <c r="AE44" s="21"/>
    </row>
    <row r="45" spans="1:31">
      <c r="A45" s="29"/>
      <c r="D45" s="30"/>
      <c r="E45" s="29"/>
      <c r="F45" s="29"/>
      <c r="O45" s="30"/>
      <c r="P45" s="57"/>
      <c r="R45" s="30"/>
      <c r="S45" s="29"/>
      <c r="T45" s="30"/>
      <c r="U45" s="29"/>
      <c r="V45" s="19" t="s">
        <v>5</v>
      </c>
      <c r="Y45" s="34"/>
      <c r="Z45" s="29"/>
      <c r="AA45" s="19" t="s">
        <v>5</v>
      </c>
      <c r="AB45" s="34"/>
      <c r="AD45" s="19" t="s">
        <v>5</v>
      </c>
      <c r="AE45" s="21"/>
    </row>
    <row r="46" spans="1:31">
      <c r="A46" s="29"/>
      <c r="D46" s="30"/>
      <c r="E46" s="29"/>
      <c r="F46" s="29"/>
      <c r="O46" s="30"/>
      <c r="P46" s="57"/>
      <c r="R46" s="30"/>
      <c r="S46" s="29"/>
      <c r="T46" s="30"/>
      <c r="U46" s="29"/>
      <c r="V46" s="19" t="s">
        <v>5</v>
      </c>
      <c r="Y46" s="34"/>
      <c r="Z46" s="29"/>
      <c r="AA46" s="19" t="s">
        <v>5</v>
      </c>
      <c r="AB46" s="34"/>
      <c r="AD46" s="19" t="s">
        <v>5</v>
      </c>
      <c r="AE46" s="21"/>
    </row>
    <row r="47" spans="1:31">
      <c r="A47" s="29"/>
      <c r="D47" s="30"/>
      <c r="E47" s="29"/>
      <c r="F47" s="29"/>
      <c r="O47" s="30"/>
      <c r="P47" s="57"/>
      <c r="R47" s="30"/>
      <c r="S47" s="29"/>
      <c r="T47" s="30"/>
      <c r="U47" s="29"/>
      <c r="V47" s="19" t="s">
        <v>5</v>
      </c>
      <c r="Y47" s="34"/>
      <c r="Z47" s="29"/>
      <c r="AA47" s="19" t="s">
        <v>5</v>
      </c>
      <c r="AB47" s="34"/>
      <c r="AD47" s="19" t="s">
        <v>5</v>
      </c>
      <c r="AE47" s="21"/>
    </row>
    <row r="48" spans="1:31">
      <c r="A48" s="29"/>
      <c r="D48" s="30"/>
      <c r="E48" s="29"/>
      <c r="F48" s="29"/>
      <c r="O48" s="30"/>
      <c r="P48" s="57"/>
      <c r="R48" s="30"/>
      <c r="S48" s="29"/>
      <c r="T48" s="30"/>
      <c r="U48" s="29"/>
      <c r="V48" s="19" t="s">
        <v>5</v>
      </c>
      <c r="Y48" s="34"/>
      <c r="Z48" s="29"/>
      <c r="AA48" s="19" t="s">
        <v>5</v>
      </c>
      <c r="AB48" s="34"/>
      <c r="AD48" s="19" t="s">
        <v>5</v>
      </c>
      <c r="AE48" s="21"/>
    </row>
    <row r="49" spans="1:31">
      <c r="A49" s="29"/>
      <c r="D49" s="30"/>
      <c r="E49" s="29"/>
      <c r="F49" s="29"/>
      <c r="O49" s="30"/>
      <c r="P49" s="57"/>
      <c r="R49" s="30"/>
      <c r="S49" s="29"/>
      <c r="T49" s="30"/>
      <c r="U49" s="29"/>
      <c r="V49" s="19" t="s">
        <v>5</v>
      </c>
      <c r="Y49" s="34"/>
      <c r="Z49" s="29"/>
      <c r="AA49" s="19" t="s">
        <v>5</v>
      </c>
      <c r="AB49" s="34"/>
      <c r="AD49" s="19" t="s">
        <v>5</v>
      </c>
      <c r="AE49" s="21"/>
    </row>
    <row r="50" spans="1:31">
      <c r="A50" s="29"/>
      <c r="D50" s="30"/>
      <c r="E50" s="29"/>
      <c r="F50" s="29"/>
      <c r="O50" s="30"/>
      <c r="P50" s="57"/>
      <c r="R50" s="30"/>
      <c r="S50" s="29"/>
      <c r="T50" s="30"/>
      <c r="U50" s="29"/>
      <c r="V50" s="19" t="s">
        <v>5</v>
      </c>
      <c r="Y50" s="34"/>
      <c r="Z50" s="29"/>
      <c r="AA50" s="19" t="s">
        <v>5</v>
      </c>
      <c r="AB50" s="34"/>
      <c r="AD50" s="19" t="s">
        <v>5</v>
      </c>
      <c r="AE50" s="21"/>
    </row>
    <row r="51" spans="1:31">
      <c r="A51" s="29"/>
      <c r="D51" s="30"/>
      <c r="E51" s="29"/>
      <c r="F51" s="29"/>
      <c r="O51" s="30"/>
      <c r="P51" s="57"/>
      <c r="R51" s="30"/>
      <c r="S51" s="29"/>
      <c r="T51" s="30"/>
      <c r="U51" s="29"/>
      <c r="V51" s="19" t="s">
        <v>5</v>
      </c>
      <c r="Y51" s="34"/>
      <c r="Z51" s="29"/>
      <c r="AA51" s="19" t="s">
        <v>5</v>
      </c>
      <c r="AB51" s="34"/>
      <c r="AD51" s="19" t="s">
        <v>5</v>
      </c>
      <c r="AE51" s="21"/>
    </row>
    <row r="52" spans="1:31">
      <c r="A52" s="29"/>
      <c r="D52" s="30"/>
      <c r="E52" s="29"/>
      <c r="F52" s="29"/>
      <c r="O52" s="30"/>
      <c r="P52" s="57"/>
      <c r="R52" s="30"/>
      <c r="S52" s="29"/>
      <c r="T52" s="30"/>
      <c r="U52" s="29"/>
      <c r="V52" s="19" t="s">
        <v>5</v>
      </c>
      <c r="Y52" s="34"/>
      <c r="Z52" s="29"/>
      <c r="AA52" s="19" t="s">
        <v>5</v>
      </c>
      <c r="AB52" s="34"/>
      <c r="AD52" s="19" t="s">
        <v>5</v>
      </c>
      <c r="AE52" s="21"/>
    </row>
    <row r="53" spans="1:31">
      <c r="A53" s="29"/>
      <c r="D53" s="30"/>
      <c r="E53" s="29"/>
      <c r="F53" s="29"/>
      <c r="O53" s="30"/>
      <c r="P53" s="57"/>
      <c r="R53" s="30"/>
      <c r="S53" s="29"/>
      <c r="T53" s="30"/>
      <c r="U53" s="29"/>
      <c r="V53" s="19" t="s">
        <v>5</v>
      </c>
      <c r="Y53" s="34"/>
      <c r="Z53" s="29"/>
      <c r="AA53" s="19" t="s">
        <v>5</v>
      </c>
      <c r="AB53" s="34"/>
      <c r="AD53" s="19" t="s">
        <v>5</v>
      </c>
      <c r="AE53" s="21"/>
    </row>
    <row r="54" spans="1:31">
      <c r="A54" s="29"/>
      <c r="D54" s="30"/>
      <c r="E54" s="29"/>
      <c r="F54" s="29"/>
      <c r="O54" s="30"/>
      <c r="P54" s="57"/>
      <c r="R54" s="30"/>
      <c r="S54" s="29"/>
      <c r="T54" s="30"/>
      <c r="U54" s="29"/>
      <c r="V54" s="19" t="s">
        <v>5</v>
      </c>
      <c r="Y54" s="34"/>
      <c r="Z54" s="29"/>
      <c r="AA54" s="19" t="s">
        <v>5</v>
      </c>
      <c r="AB54" s="34"/>
      <c r="AD54" s="19" t="s">
        <v>5</v>
      </c>
      <c r="AE54" s="21"/>
    </row>
    <row r="55" spans="1:31">
      <c r="A55" s="29"/>
      <c r="D55" s="30"/>
      <c r="E55" s="29"/>
      <c r="F55" s="29"/>
      <c r="O55" s="30"/>
      <c r="P55" s="57"/>
      <c r="R55" s="30"/>
      <c r="S55" s="29"/>
      <c r="T55" s="30"/>
      <c r="U55" s="29"/>
      <c r="V55" s="19" t="s">
        <v>5</v>
      </c>
      <c r="Y55" s="34"/>
      <c r="Z55" s="29"/>
      <c r="AA55" s="19" t="s">
        <v>5</v>
      </c>
      <c r="AB55" s="34"/>
      <c r="AD55" s="19" t="s">
        <v>5</v>
      </c>
      <c r="AE55" s="21"/>
    </row>
    <row r="56" spans="1:31">
      <c r="A56" s="29"/>
      <c r="D56" s="30"/>
      <c r="E56" s="29"/>
      <c r="F56" s="29"/>
      <c r="O56" s="30"/>
      <c r="P56" s="57"/>
      <c r="R56" s="30"/>
      <c r="S56" s="29"/>
      <c r="T56" s="30"/>
      <c r="U56" s="29"/>
      <c r="V56" s="19" t="s">
        <v>5</v>
      </c>
      <c r="Y56" s="34"/>
      <c r="Z56" s="29"/>
      <c r="AA56" s="19" t="s">
        <v>5</v>
      </c>
      <c r="AB56" s="34"/>
      <c r="AD56" s="19" t="s">
        <v>5</v>
      </c>
      <c r="AE56" s="21"/>
    </row>
    <row r="57" spans="1:31">
      <c r="A57" s="29"/>
      <c r="D57" s="30"/>
      <c r="E57" s="29"/>
      <c r="F57" s="29"/>
      <c r="O57" s="30"/>
      <c r="P57" s="57"/>
      <c r="R57" s="30"/>
      <c r="S57" s="29"/>
      <c r="T57" s="30"/>
      <c r="U57" s="29"/>
      <c r="V57" s="19" t="s">
        <v>5</v>
      </c>
      <c r="Y57" s="34"/>
      <c r="Z57" s="29"/>
      <c r="AA57" s="19" t="s">
        <v>5</v>
      </c>
      <c r="AB57" s="34"/>
      <c r="AD57" s="19" t="s">
        <v>5</v>
      </c>
      <c r="AE57" s="21"/>
    </row>
    <row r="58" spans="1:31">
      <c r="A58" s="29"/>
      <c r="D58" s="30"/>
      <c r="E58" s="29"/>
      <c r="F58" s="29"/>
      <c r="O58" s="30"/>
      <c r="P58" s="57"/>
      <c r="R58" s="30"/>
      <c r="S58" s="29"/>
      <c r="T58" s="30"/>
      <c r="U58" s="29"/>
      <c r="V58" s="19" t="s">
        <v>5</v>
      </c>
      <c r="Y58" s="34"/>
      <c r="Z58" s="29"/>
      <c r="AA58" s="19" t="s">
        <v>5</v>
      </c>
      <c r="AB58" s="34"/>
      <c r="AD58" s="19" t="s">
        <v>5</v>
      </c>
      <c r="AE58" s="21"/>
    </row>
    <row r="59" spans="1:31">
      <c r="A59" s="29"/>
      <c r="D59" s="30"/>
      <c r="E59" s="29"/>
      <c r="F59" s="29"/>
      <c r="O59" s="30"/>
      <c r="P59" s="57"/>
      <c r="R59" s="30"/>
      <c r="S59" s="29"/>
      <c r="T59" s="30"/>
      <c r="U59" s="29"/>
      <c r="V59" s="19" t="s">
        <v>5</v>
      </c>
      <c r="Y59" s="34"/>
      <c r="Z59" s="29"/>
      <c r="AA59" s="19" t="s">
        <v>5</v>
      </c>
      <c r="AB59" s="34"/>
      <c r="AD59" s="19" t="s">
        <v>5</v>
      </c>
      <c r="AE59" s="21"/>
    </row>
    <row r="60" spans="1:31">
      <c r="A60" s="29"/>
      <c r="D60" s="30"/>
      <c r="E60" s="29"/>
      <c r="F60" s="29"/>
      <c r="O60" s="30"/>
      <c r="P60" s="57"/>
      <c r="R60" s="30"/>
      <c r="S60" s="29"/>
      <c r="T60" s="30"/>
      <c r="U60" s="29"/>
      <c r="V60" s="19" t="s">
        <v>5</v>
      </c>
      <c r="Y60" s="34"/>
      <c r="Z60" s="29"/>
      <c r="AA60" s="19" t="s">
        <v>5</v>
      </c>
      <c r="AB60" s="34"/>
      <c r="AD60" s="19" t="s">
        <v>5</v>
      </c>
      <c r="AE60" s="21"/>
    </row>
    <row r="61" spans="1:31">
      <c r="A61" s="29"/>
      <c r="D61" s="30"/>
      <c r="E61" s="29"/>
      <c r="F61" s="29"/>
      <c r="O61" s="30"/>
      <c r="P61" s="57"/>
      <c r="R61" s="30"/>
      <c r="S61" s="29"/>
      <c r="T61" s="30"/>
      <c r="U61" s="29"/>
      <c r="V61" s="19" t="s">
        <v>5</v>
      </c>
      <c r="Y61" s="34"/>
      <c r="Z61" s="29"/>
      <c r="AA61" s="19" t="s">
        <v>5</v>
      </c>
      <c r="AB61" s="34"/>
      <c r="AD61" s="19" t="s">
        <v>5</v>
      </c>
      <c r="AE61" s="21"/>
    </row>
    <row r="62" spans="1:31">
      <c r="A62" s="29"/>
      <c r="D62" s="30"/>
      <c r="E62" s="29"/>
      <c r="F62" s="29"/>
      <c r="O62" s="30"/>
      <c r="P62" s="57"/>
      <c r="R62" s="30"/>
      <c r="S62" s="29"/>
      <c r="T62" s="30"/>
      <c r="U62" s="29"/>
      <c r="V62" s="19" t="s">
        <v>5</v>
      </c>
      <c r="Y62" s="34"/>
      <c r="Z62" s="29"/>
      <c r="AA62" s="19" t="s">
        <v>5</v>
      </c>
      <c r="AB62" s="34"/>
      <c r="AD62" s="19" t="s">
        <v>5</v>
      </c>
      <c r="AE62" s="21"/>
    </row>
    <row r="63" spans="1:31">
      <c r="A63" s="29"/>
      <c r="D63" s="30"/>
      <c r="E63" s="29"/>
      <c r="F63" s="29"/>
      <c r="O63" s="30"/>
      <c r="P63" s="57"/>
      <c r="R63" s="30"/>
      <c r="S63" s="29"/>
      <c r="T63" s="30"/>
      <c r="U63" s="29"/>
      <c r="V63" s="19" t="s">
        <v>5</v>
      </c>
      <c r="Y63" s="34"/>
      <c r="Z63" s="29"/>
      <c r="AA63" s="19" t="s">
        <v>5</v>
      </c>
      <c r="AB63" s="34"/>
      <c r="AD63" s="19" t="s">
        <v>5</v>
      </c>
      <c r="AE63" s="21"/>
    </row>
    <row r="64" spans="1:31">
      <c r="A64" s="29"/>
      <c r="D64" s="30"/>
      <c r="E64" s="29"/>
      <c r="F64" s="29"/>
      <c r="O64" s="30"/>
      <c r="P64" s="57"/>
      <c r="R64" s="30"/>
      <c r="S64" s="29"/>
      <c r="T64" s="30"/>
      <c r="U64" s="29"/>
      <c r="V64" s="19" t="s">
        <v>5</v>
      </c>
      <c r="Y64" s="34"/>
      <c r="Z64" s="29"/>
      <c r="AA64" s="19" t="s">
        <v>5</v>
      </c>
      <c r="AB64" s="34"/>
      <c r="AD64" s="19" t="s">
        <v>5</v>
      </c>
      <c r="AE64" s="21"/>
    </row>
    <row r="65" spans="1:31">
      <c r="A65" s="29"/>
      <c r="D65" s="30"/>
      <c r="E65" s="29"/>
      <c r="F65" s="29"/>
      <c r="O65" s="30"/>
      <c r="P65" s="57"/>
      <c r="R65" s="30"/>
      <c r="S65" s="29"/>
      <c r="T65" s="30"/>
      <c r="U65" s="29"/>
      <c r="V65" s="19" t="s">
        <v>5</v>
      </c>
      <c r="Y65" s="34"/>
      <c r="Z65" s="29"/>
      <c r="AA65" s="19" t="s">
        <v>5</v>
      </c>
      <c r="AB65" s="34"/>
      <c r="AD65" s="19" t="s">
        <v>5</v>
      </c>
      <c r="AE65" s="21"/>
    </row>
    <row r="66" spans="1:31">
      <c r="A66" s="29"/>
      <c r="D66" s="30"/>
      <c r="E66" s="29"/>
      <c r="F66" s="29"/>
      <c r="O66" s="30"/>
      <c r="P66" s="57"/>
      <c r="R66" s="30"/>
      <c r="S66" s="29"/>
      <c r="T66" s="30"/>
      <c r="U66" s="29"/>
      <c r="V66" s="19" t="s">
        <v>5</v>
      </c>
      <c r="Y66" s="34"/>
      <c r="Z66" s="29"/>
      <c r="AA66" s="19" t="s">
        <v>5</v>
      </c>
      <c r="AB66" s="34"/>
      <c r="AD66" s="19" t="s">
        <v>5</v>
      </c>
      <c r="AE66" s="21"/>
    </row>
    <row r="67" spans="1:31">
      <c r="A67" s="29"/>
      <c r="D67" s="30"/>
      <c r="E67" s="29"/>
      <c r="F67" s="29"/>
      <c r="O67" s="30"/>
      <c r="P67" s="57"/>
      <c r="R67" s="30"/>
      <c r="S67" s="29"/>
      <c r="T67" s="30"/>
      <c r="U67" s="29"/>
      <c r="V67" s="19" t="s">
        <v>5</v>
      </c>
      <c r="Y67" s="34"/>
      <c r="Z67" s="29"/>
      <c r="AA67" s="19" t="s">
        <v>5</v>
      </c>
      <c r="AB67" s="34"/>
      <c r="AD67" s="19" t="s">
        <v>5</v>
      </c>
      <c r="AE67" s="21"/>
    </row>
    <row r="68" spans="1:31">
      <c r="A68" s="29"/>
      <c r="D68" s="30"/>
      <c r="E68" s="29"/>
      <c r="F68" s="29"/>
      <c r="O68" s="30"/>
      <c r="P68" s="57"/>
      <c r="R68" s="30"/>
      <c r="S68" s="29"/>
      <c r="T68" s="30"/>
      <c r="U68" s="29"/>
      <c r="V68" s="19" t="s">
        <v>5</v>
      </c>
      <c r="Y68" s="34"/>
      <c r="Z68" s="29"/>
      <c r="AA68" s="19" t="s">
        <v>5</v>
      </c>
      <c r="AB68" s="34"/>
      <c r="AD68" s="19" t="s">
        <v>5</v>
      </c>
      <c r="AE68" s="21"/>
    </row>
    <row r="69" spans="1:31">
      <c r="A69" s="29"/>
      <c r="D69" s="30"/>
      <c r="E69" s="29"/>
      <c r="F69" s="29"/>
      <c r="O69" s="30"/>
      <c r="P69" s="57"/>
      <c r="R69" s="30"/>
      <c r="S69" s="29"/>
      <c r="T69" s="30"/>
      <c r="U69" s="29"/>
      <c r="V69" s="19" t="s">
        <v>5</v>
      </c>
      <c r="Y69" s="34"/>
      <c r="Z69" s="29"/>
      <c r="AA69" s="19" t="s">
        <v>5</v>
      </c>
      <c r="AB69" s="34"/>
      <c r="AD69" s="19" t="s">
        <v>5</v>
      </c>
      <c r="AE69" s="21"/>
    </row>
    <row r="70" spans="1:31">
      <c r="A70" s="29"/>
      <c r="D70" s="30"/>
      <c r="E70" s="29"/>
      <c r="F70" s="29"/>
      <c r="O70" s="30"/>
      <c r="P70" s="57"/>
      <c r="R70" s="30"/>
      <c r="S70" s="29"/>
      <c r="T70" s="30"/>
      <c r="U70" s="29"/>
      <c r="V70" s="19" t="s">
        <v>5</v>
      </c>
      <c r="Y70" s="34"/>
      <c r="Z70" s="29"/>
      <c r="AA70" s="19" t="s">
        <v>5</v>
      </c>
      <c r="AB70" s="34"/>
      <c r="AD70" s="19" t="s">
        <v>5</v>
      </c>
      <c r="AE70" s="21"/>
    </row>
    <row r="71" spans="1:31">
      <c r="A71" s="29"/>
      <c r="D71" s="30"/>
      <c r="E71" s="29"/>
      <c r="F71" s="29"/>
      <c r="O71" s="30"/>
      <c r="P71" s="57"/>
      <c r="R71" s="30"/>
      <c r="S71" s="29"/>
      <c r="T71" s="30"/>
      <c r="U71" s="29"/>
      <c r="V71" s="19" t="s">
        <v>5</v>
      </c>
      <c r="Y71" s="34"/>
      <c r="Z71" s="29"/>
      <c r="AA71" s="19" t="s">
        <v>5</v>
      </c>
      <c r="AB71" s="34"/>
      <c r="AD71" s="19" t="s">
        <v>5</v>
      </c>
      <c r="AE71" s="21"/>
    </row>
    <row r="72" spans="1:31">
      <c r="A72" s="29"/>
      <c r="D72" s="30"/>
      <c r="E72" s="29"/>
      <c r="F72" s="29"/>
      <c r="O72" s="30"/>
      <c r="P72" s="57"/>
      <c r="R72" s="30"/>
      <c r="S72" s="29"/>
      <c r="T72" s="30"/>
      <c r="U72" s="29"/>
      <c r="V72" s="19" t="s">
        <v>5</v>
      </c>
      <c r="Y72" s="34"/>
      <c r="Z72" s="29"/>
      <c r="AA72" s="19" t="s">
        <v>5</v>
      </c>
      <c r="AB72" s="34"/>
      <c r="AD72" s="19" t="s">
        <v>5</v>
      </c>
      <c r="AE72" s="21"/>
    </row>
    <row r="73" spans="1:31">
      <c r="A73" s="29"/>
      <c r="D73" s="30"/>
      <c r="E73" s="29"/>
      <c r="F73" s="29"/>
      <c r="O73" s="30"/>
      <c r="P73" s="57"/>
      <c r="R73" s="30"/>
      <c r="S73" s="29"/>
      <c r="T73" s="30"/>
      <c r="U73" s="29"/>
      <c r="V73" s="19" t="s">
        <v>5</v>
      </c>
      <c r="Y73" s="34"/>
      <c r="Z73" s="29"/>
      <c r="AA73" s="19" t="s">
        <v>5</v>
      </c>
      <c r="AB73" s="34"/>
      <c r="AD73" s="19" t="s">
        <v>5</v>
      </c>
      <c r="AE73" s="21"/>
    </row>
    <row r="74" spans="1:31">
      <c r="A74" s="29"/>
      <c r="D74" s="30"/>
      <c r="E74" s="29"/>
      <c r="F74" s="29"/>
      <c r="O74" s="30"/>
      <c r="P74" s="57"/>
      <c r="R74" s="30"/>
      <c r="S74" s="29"/>
      <c r="T74" s="30"/>
      <c r="U74" s="29"/>
      <c r="V74" s="19" t="s">
        <v>5</v>
      </c>
      <c r="Y74" s="34"/>
      <c r="Z74" s="29"/>
      <c r="AA74" s="19" t="s">
        <v>5</v>
      </c>
      <c r="AB74" s="34"/>
      <c r="AD74" s="19" t="s">
        <v>5</v>
      </c>
      <c r="AE74" s="21"/>
    </row>
    <row r="75" spans="1:31">
      <c r="A75" s="29"/>
      <c r="D75" s="30"/>
      <c r="E75" s="29"/>
      <c r="F75" s="29"/>
      <c r="O75" s="30"/>
      <c r="P75" s="57"/>
      <c r="R75" s="30"/>
      <c r="S75" s="29"/>
      <c r="T75" s="30"/>
      <c r="U75" s="29"/>
      <c r="V75" s="19" t="s">
        <v>5</v>
      </c>
      <c r="Y75" s="34"/>
      <c r="Z75" s="29"/>
      <c r="AA75" s="19" t="s">
        <v>5</v>
      </c>
      <c r="AB75" s="34"/>
      <c r="AD75" s="19" t="s">
        <v>5</v>
      </c>
      <c r="AE75" s="21"/>
    </row>
    <row r="76" spans="1:31">
      <c r="A76" s="29"/>
      <c r="D76" s="30"/>
      <c r="E76" s="29"/>
      <c r="F76" s="29"/>
      <c r="O76" s="30"/>
      <c r="P76" s="57"/>
      <c r="R76" s="30"/>
      <c r="S76" s="29"/>
      <c r="T76" s="30"/>
      <c r="U76" s="29"/>
      <c r="V76" s="19" t="s">
        <v>5</v>
      </c>
      <c r="Y76" s="34"/>
      <c r="Z76" s="29"/>
      <c r="AA76" s="19" t="s">
        <v>5</v>
      </c>
      <c r="AB76" s="34"/>
      <c r="AD76" s="19" t="s">
        <v>5</v>
      </c>
      <c r="AE76" s="21"/>
    </row>
    <row r="77" spans="1:31">
      <c r="A77" s="29"/>
      <c r="D77" s="30"/>
      <c r="E77" s="29"/>
      <c r="F77" s="29"/>
      <c r="O77" s="30"/>
      <c r="P77" s="57"/>
      <c r="R77" s="30"/>
      <c r="S77" s="29"/>
      <c r="T77" s="30"/>
      <c r="U77" s="29"/>
      <c r="V77" s="19" t="s">
        <v>5</v>
      </c>
      <c r="Y77" s="34"/>
      <c r="Z77" s="29"/>
      <c r="AA77" s="19" t="s">
        <v>5</v>
      </c>
      <c r="AB77" s="34"/>
      <c r="AD77" s="19" t="s">
        <v>5</v>
      </c>
      <c r="AE77" s="21"/>
    </row>
    <row r="78" spans="1:31">
      <c r="A78" s="29"/>
      <c r="D78" s="30"/>
      <c r="E78" s="29"/>
      <c r="F78" s="29"/>
      <c r="O78" s="30"/>
      <c r="P78" s="57"/>
      <c r="R78" s="30"/>
      <c r="S78" s="29"/>
      <c r="T78" s="30"/>
      <c r="U78" s="29"/>
      <c r="V78" s="19" t="s">
        <v>5</v>
      </c>
      <c r="Y78" s="34"/>
      <c r="Z78" s="29"/>
      <c r="AA78" s="19" t="s">
        <v>5</v>
      </c>
      <c r="AB78" s="34"/>
      <c r="AD78" s="19" t="s">
        <v>5</v>
      </c>
      <c r="AE78" s="21"/>
    </row>
    <row r="79" spans="1:31">
      <c r="A79" s="29"/>
      <c r="D79" s="30"/>
      <c r="E79" s="29"/>
      <c r="F79" s="29"/>
      <c r="O79" s="30"/>
      <c r="P79" s="57"/>
      <c r="R79" s="30"/>
      <c r="S79" s="29"/>
      <c r="T79" s="30"/>
      <c r="U79" s="29"/>
      <c r="V79" s="19" t="s">
        <v>5</v>
      </c>
      <c r="Y79" s="34"/>
      <c r="Z79" s="29"/>
      <c r="AA79" s="19" t="s">
        <v>5</v>
      </c>
      <c r="AB79" s="34"/>
      <c r="AD79" s="19" t="s">
        <v>5</v>
      </c>
      <c r="AE79" s="21"/>
    </row>
    <row r="80" spans="1:31">
      <c r="A80" s="29"/>
      <c r="D80" s="30"/>
      <c r="E80" s="29"/>
      <c r="F80" s="29"/>
      <c r="O80" s="30"/>
      <c r="P80" s="57"/>
      <c r="R80" s="30"/>
      <c r="S80" s="29"/>
      <c r="T80" s="30"/>
      <c r="U80" s="29"/>
      <c r="V80" s="19" t="s">
        <v>5</v>
      </c>
      <c r="Y80" s="34"/>
      <c r="Z80" s="29"/>
      <c r="AA80" s="19" t="s">
        <v>5</v>
      </c>
      <c r="AB80" s="34"/>
      <c r="AD80" s="19" t="s">
        <v>5</v>
      </c>
      <c r="AE80" s="21"/>
    </row>
    <row r="81" spans="1:31">
      <c r="A81" s="29"/>
      <c r="D81" s="30"/>
      <c r="E81" s="29"/>
      <c r="F81" s="29"/>
      <c r="O81" s="30"/>
      <c r="P81" s="57"/>
      <c r="R81" s="30"/>
      <c r="S81" s="29"/>
      <c r="T81" s="30"/>
      <c r="U81" s="29"/>
      <c r="V81" s="19" t="s">
        <v>5</v>
      </c>
      <c r="Y81" s="34"/>
      <c r="Z81" s="29"/>
      <c r="AA81" s="19" t="s">
        <v>5</v>
      </c>
      <c r="AB81" s="34"/>
      <c r="AD81" s="19" t="s">
        <v>5</v>
      </c>
      <c r="AE81" s="21"/>
    </row>
    <row r="82" spans="1:31">
      <c r="A82" s="29"/>
      <c r="D82" s="30"/>
      <c r="E82" s="29"/>
      <c r="F82" s="29"/>
      <c r="O82" s="30"/>
      <c r="P82" s="57"/>
      <c r="R82" s="30"/>
      <c r="S82" s="29"/>
      <c r="T82" s="30"/>
      <c r="U82" s="29"/>
      <c r="V82" s="19" t="s">
        <v>5</v>
      </c>
      <c r="Y82" s="34"/>
      <c r="Z82" s="29"/>
      <c r="AA82" s="19" t="s">
        <v>5</v>
      </c>
      <c r="AB82" s="34"/>
      <c r="AD82" s="19" t="s">
        <v>5</v>
      </c>
      <c r="AE82" s="21"/>
    </row>
    <row r="83" spans="1:31">
      <c r="A83" s="29"/>
      <c r="D83" s="30"/>
      <c r="E83" s="29"/>
      <c r="F83" s="29"/>
      <c r="O83" s="30"/>
      <c r="P83" s="57"/>
      <c r="R83" s="30"/>
      <c r="S83" s="29"/>
      <c r="T83" s="30"/>
      <c r="U83" s="29"/>
      <c r="V83" s="19" t="s">
        <v>5</v>
      </c>
      <c r="Y83" s="34"/>
      <c r="Z83" s="29"/>
      <c r="AA83" s="19" t="s">
        <v>5</v>
      </c>
      <c r="AB83" s="34"/>
      <c r="AD83" s="19" t="s">
        <v>5</v>
      </c>
      <c r="AE83" s="21"/>
    </row>
    <row r="84" spans="1:31">
      <c r="A84" s="29"/>
      <c r="D84" s="30"/>
      <c r="E84" s="29"/>
      <c r="F84" s="29"/>
      <c r="O84" s="30"/>
      <c r="P84" s="57"/>
      <c r="R84" s="30"/>
      <c r="S84" s="29"/>
      <c r="T84" s="30"/>
      <c r="U84" s="29"/>
      <c r="V84" s="19" t="s">
        <v>5</v>
      </c>
      <c r="Y84" s="34"/>
      <c r="Z84" s="29"/>
      <c r="AA84" s="19" t="s">
        <v>5</v>
      </c>
      <c r="AB84" s="34"/>
      <c r="AD84" s="19" t="s">
        <v>5</v>
      </c>
      <c r="AE84" s="21"/>
    </row>
    <row r="85" spans="1:31">
      <c r="A85" s="29"/>
      <c r="D85" s="30"/>
      <c r="E85" s="29"/>
      <c r="F85" s="29"/>
      <c r="O85" s="30"/>
      <c r="P85" s="57"/>
      <c r="R85" s="30"/>
      <c r="S85" s="29"/>
      <c r="T85" s="30"/>
      <c r="U85" s="29"/>
      <c r="V85" s="19" t="s">
        <v>5</v>
      </c>
      <c r="Y85" s="34"/>
      <c r="Z85" s="29"/>
      <c r="AA85" s="19" t="s">
        <v>5</v>
      </c>
      <c r="AB85" s="34"/>
      <c r="AD85" s="19" t="s">
        <v>5</v>
      </c>
      <c r="AE85" s="21"/>
    </row>
    <row r="86" spans="1:31">
      <c r="A86" s="29"/>
      <c r="D86" s="30"/>
      <c r="E86" s="29"/>
      <c r="F86" s="29"/>
      <c r="O86" s="30"/>
      <c r="P86" s="57"/>
      <c r="R86" s="30"/>
      <c r="S86" s="29"/>
      <c r="T86" s="30"/>
      <c r="U86" s="29"/>
      <c r="V86" s="19" t="s">
        <v>5</v>
      </c>
      <c r="Y86" s="34"/>
      <c r="Z86" s="29"/>
      <c r="AA86" s="19" t="s">
        <v>5</v>
      </c>
      <c r="AB86" s="34"/>
      <c r="AD86" s="19" t="s">
        <v>5</v>
      </c>
      <c r="AE86" s="21"/>
    </row>
    <row r="87" spans="1:31">
      <c r="A87" s="29"/>
      <c r="D87" s="30"/>
      <c r="E87" s="29"/>
      <c r="F87" s="29"/>
      <c r="O87" s="30"/>
      <c r="P87" s="57"/>
      <c r="R87" s="30"/>
      <c r="S87" s="29"/>
      <c r="T87" s="30"/>
      <c r="U87" s="29"/>
      <c r="V87" s="19" t="s">
        <v>5</v>
      </c>
      <c r="Y87" s="34"/>
      <c r="Z87" s="29"/>
      <c r="AA87" s="19" t="s">
        <v>5</v>
      </c>
      <c r="AB87" s="34"/>
      <c r="AD87" s="19" t="s">
        <v>5</v>
      </c>
      <c r="AE87" s="21"/>
    </row>
    <row r="88" spans="1:31">
      <c r="A88" s="29"/>
      <c r="D88" s="30"/>
      <c r="E88" s="29"/>
      <c r="F88" s="29"/>
      <c r="O88" s="30"/>
      <c r="P88" s="57"/>
      <c r="R88" s="30"/>
      <c r="S88" s="29"/>
      <c r="T88" s="30"/>
      <c r="U88" s="29"/>
      <c r="V88" s="19" t="s">
        <v>5</v>
      </c>
      <c r="Y88" s="34"/>
      <c r="Z88" s="29"/>
      <c r="AA88" s="19" t="s">
        <v>5</v>
      </c>
      <c r="AB88" s="34"/>
      <c r="AD88" s="19" t="s">
        <v>5</v>
      </c>
      <c r="AE88" s="21"/>
    </row>
    <row r="89" spans="1:31">
      <c r="A89" s="29"/>
      <c r="D89" s="30"/>
      <c r="E89" s="29"/>
      <c r="F89" s="29"/>
      <c r="O89" s="30"/>
      <c r="P89" s="57"/>
      <c r="R89" s="30"/>
      <c r="S89" s="29"/>
      <c r="T89" s="30"/>
      <c r="U89" s="29"/>
      <c r="V89" s="19" t="s">
        <v>5</v>
      </c>
      <c r="Y89" s="34"/>
      <c r="Z89" s="29"/>
      <c r="AA89" s="19" t="s">
        <v>5</v>
      </c>
      <c r="AB89" s="34"/>
      <c r="AD89" s="19" t="s">
        <v>5</v>
      </c>
      <c r="AE89" s="21"/>
    </row>
    <row r="90" spans="1:31">
      <c r="A90" s="29"/>
      <c r="D90" s="30"/>
      <c r="E90" s="29"/>
      <c r="F90" s="29"/>
      <c r="O90" s="30"/>
      <c r="P90" s="57"/>
      <c r="R90" s="30"/>
      <c r="S90" s="29"/>
      <c r="T90" s="30"/>
      <c r="U90" s="29"/>
      <c r="V90" s="19" t="s">
        <v>5</v>
      </c>
      <c r="Y90" s="34"/>
      <c r="Z90" s="29"/>
      <c r="AA90" s="19" t="s">
        <v>5</v>
      </c>
      <c r="AB90" s="34"/>
      <c r="AD90" s="19" t="s">
        <v>5</v>
      </c>
      <c r="AE90" s="21"/>
    </row>
    <row r="91" spans="1:31">
      <c r="A91" s="29"/>
      <c r="D91" s="30"/>
      <c r="E91" s="29"/>
      <c r="F91" s="29"/>
      <c r="O91" s="30"/>
      <c r="P91" s="57"/>
      <c r="R91" s="30"/>
      <c r="S91" s="29"/>
      <c r="T91" s="30"/>
      <c r="U91" s="29"/>
      <c r="V91" s="19" t="s">
        <v>5</v>
      </c>
      <c r="Y91" s="34"/>
      <c r="Z91" s="29"/>
      <c r="AA91" s="19" t="s">
        <v>5</v>
      </c>
      <c r="AB91" s="34"/>
      <c r="AD91" s="19" t="s">
        <v>5</v>
      </c>
      <c r="AE91" s="21"/>
    </row>
    <row r="92" spans="1:31">
      <c r="A92" s="29"/>
      <c r="D92" s="30"/>
      <c r="E92" s="29"/>
      <c r="F92" s="29"/>
      <c r="O92" s="30"/>
      <c r="P92" s="57"/>
      <c r="R92" s="30"/>
      <c r="S92" s="29"/>
      <c r="T92" s="30"/>
      <c r="U92" s="29"/>
      <c r="V92" s="19" t="s">
        <v>5</v>
      </c>
      <c r="Y92" s="34"/>
      <c r="Z92" s="29"/>
      <c r="AA92" s="19" t="s">
        <v>5</v>
      </c>
      <c r="AB92" s="34"/>
      <c r="AD92" s="19" t="s">
        <v>5</v>
      </c>
      <c r="AE92" s="21"/>
    </row>
    <row r="93" spans="1:31">
      <c r="A93" s="29"/>
      <c r="D93" s="30"/>
      <c r="E93" s="29"/>
      <c r="F93" s="29"/>
      <c r="O93" s="30"/>
      <c r="P93" s="57"/>
      <c r="R93" s="30"/>
      <c r="S93" s="29"/>
      <c r="T93" s="30"/>
      <c r="U93" s="29"/>
      <c r="V93" s="19" t="s">
        <v>5</v>
      </c>
      <c r="Y93" s="34"/>
      <c r="Z93" s="29"/>
      <c r="AA93" s="19" t="s">
        <v>5</v>
      </c>
      <c r="AB93" s="34"/>
      <c r="AD93" s="19" t="s">
        <v>5</v>
      </c>
      <c r="AE93" s="21"/>
    </row>
    <row r="94" spans="1:31">
      <c r="A94" s="29"/>
      <c r="D94" s="30"/>
      <c r="E94" s="29"/>
      <c r="F94" s="29"/>
      <c r="O94" s="30"/>
      <c r="P94" s="57"/>
      <c r="R94" s="30"/>
      <c r="S94" s="29"/>
      <c r="T94" s="30"/>
      <c r="U94" s="29"/>
      <c r="V94" s="19" t="s">
        <v>5</v>
      </c>
      <c r="Y94" s="34"/>
      <c r="Z94" s="29"/>
      <c r="AA94" s="19" t="s">
        <v>5</v>
      </c>
      <c r="AB94" s="34"/>
      <c r="AD94" s="19" t="s">
        <v>5</v>
      </c>
      <c r="AE94" s="21"/>
    </row>
    <row r="95" spans="1:31">
      <c r="A95" s="29"/>
      <c r="D95" s="30"/>
      <c r="E95" s="29"/>
      <c r="F95" s="29"/>
      <c r="O95" s="30"/>
      <c r="P95" s="57"/>
      <c r="R95" s="30"/>
      <c r="S95" s="29"/>
      <c r="T95" s="30"/>
      <c r="U95" s="29"/>
      <c r="V95" s="19" t="s">
        <v>5</v>
      </c>
      <c r="Y95" s="34"/>
      <c r="Z95" s="29"/>
      <c r="AA95" s="19" t="s">
        <v>5</v>
      </c>
      <c r="AB95" s="34"/>
      <c r="AD95" s="19" t="s">
        <v>5</v>
      </c>
      <c r="AE95" s="21"/>
    </row>
    <row r="96" spans="1:31">
      <c r="A96" s="29"/>
      <c r="D96" s="30"/>
      <c r="E96" s="29"/>
      <c r="F96" s="29"/>
      <c r="O96" s="30"/>
      <c r="P96" s="57"/>
      <c r="R96" s="30"/>
      <c r="S96" s="29"/>
      <c r="T96" s="30"/>
      <c r="U96" s="29"/>
      <c r="V96" s="19" t="s">
        <v>5</v>
      </c>
      <c r="Y96" s="34"/>
      <c r="Z96" s="29"/>
      <c r="AA96" s="19" t="s">
        <v>5</v>
      </c>
      <c r="AB96" s="34"/>
      <c r="AD96" s="19" t="s">
        <v>5</v>
      </c>
      <c r="AE96" s="21"/>
    </row>
    <row r="97" spans="1:31">
      <c r="A97" s="29"/>
      <c r="D97" s="30"/>
      <c r="E97" s="29"/>
      <c r="F97" s="29"/>
      <c r="O97" s="30"/>
      <c r="P97" s="57"/>
      <c r="R97" s="30"/>
      <c r="S97" s="29"/>
      <c r="T97" s="30"/>
      <c r="U97" s="29"/>
      <c r="V97" s="19" t="s">
        <v>5</v>
      </c>
      <c r="Y97" s="34"/>
      <c r="Z97" s="29"/>
      <c r="AA97" s="19" t="s">
        <v>5</v>
      </c>
      <c r="AB97" s="34"/>
      <c r="AD97" s="19" t="s">
        <v>5</v>
      </c>
      <c r="AE97" s="21"/>
    </row>
    <row r="98" spans="1:31">
      <c r="A98" s="29"/>
      <c r="D98" s="30"/>
      <c r="E98" s="29"/>
      <c r="F98" s="29"/>
      <c r="O98" s="30"/>
      <c r="P98" s="57"/>
      <c r="R98" s="30"/>
      <c r="S98" s="29"/>
      <c r="T98" s="30"/>
      <c r="U98" s="29"/>
      <c r="V98" s="19" t="s">
        <v>5</v>
      </c>
      <c r="Y98" s="34"/>
      <c r="Z98" s="29"/>
      <c r="AA98" s="19" t="s">
        <v>5</v>
      </c>
      <c r="AB98" s="34"/>
      <c r="AD98" s="19" t="s">
        <v>5</v>
      </c>
      <c r="AE98" s="21"/>
    </row>
    <row r="99" spans="1:31">
      <c r="A99" s="29"/>
      <c r="D99" s="30"/>
      <c r="E99" s="29"/>
      <c r="F99" s="29"/>
      <c r="O99" s="30"/>
      <c r="P99" s="57"/>
      <c r="R99" s="30"/>
      <c r="S99" s="29"/>
      <c r="T99" s="30"/>
      <c r="U99" s="29"/>
      <c r="V99" s="19" t="s">
        <v>5</v>
      </c>
      <c r="Y99" s="34"/>
      <c r="Z99" s="29"/>
      <c r="AA99" s="19" t="s">
        <v>5</v>
      </c>
      <c r="AB99" s="34"/>
      <c r="AD99" s="19" t="s">
        <v>5</v>
      </c>
      <c r="AE99" s="21"/>
    </row>
    <row r="100" spans="1:31">
      <c r="A100" s="29"/>
      <c r="D100" s="30"/>
      <c r="E100" s="29"/>
      <c r="F100" s="29"/>
      <c r="O100" s="30"/>
      <c r="P100" s="57"/>
      <c r="R100" s="30"/>
      <c r="S100" s="29"/>
      <c r="T100" s="30"/>
      <c r="U100" s="29"/>
      <c r="V100" s="19" t="s">
        <v>5</v>
      </c>
      <c r="Y100" s="34"/>
      <c r="Z100" s="29"/>
      <c r="AA100" s="19" t="s">
        <v>5</v>
      </c>
      <c r="AB100" s="34"/>
      <c r="AD100" s="19" t="s">
        <v>5</v>
      </c>
      <c r="AE100" s="21"/>
    </row>
    <row r="101" spans="1:31">
      <c r="A101" s="29"/>
      <c r="D101" s="30"/>
      <c r="E101" s="29"/>
      <c r="F101" s="29"/>
      <c r="O101" s="30"/>
      <c r="P101" s="57"/>
      <c r="R101" s="30"/>
      <c r="S101" s="29"/>
      <c r="T101" s="30"/>
      <c r="U101" s="29"/>
      <c r="V101" s="19" t="s">
        <v>5</v>
      </c>
      <c r="Y101" s="34"/>
      <c r="Z101" s="29"/>
      <c r="AA101" s="19" t="s">
        <v>5</v>
      </c>
      <c r="AB101" s="34"/>
      <c r="AD101" s="19" t="s">
        <v>5</v>
      </c>
      <c r="AE101" s="21"/>
    </row>
    <row r="102" spans="1:31">
      <c r="A102" s="29"/>
      <c r="D102" s="30"/>
      <c r="E102" s="29"/>
      <c r="F102" s="29"/>
      <c r="O102" s="30"/>
      <c r="P102" s="57"/>
      <c r="R102" s="30"/>
      <c r="S102" s="29"/>
      <c r="T102" s="30"/>
      <c r="U102" s="29"/>
      <c r="V102" s="19" t="s">
        <v>5</v>
      </c>
      <c r="Y102" s="34"/>
      <c r="Z102" s="29"/>
      <c r="AA102" s="19" t="s">
        <v>5</v>
      </c>
      <c r="AB102" s="34"/>
      <c r="AD102" s="19" t="s">
        <v>5</v>
      </c>
      <c r="AE102" s="21"/>
    </row>
    <row r="103" spans="1:31">
      <c r="A103" s="29"/>
      <c r="D103" s="30"/>
      <c r="E103" s="29"/>
      <c r="F103" s="29"/>
      <c r="O103" s="30"/>
      <c r="P103" s="57"/>
      <c r="R103" s="30"/>
      <c r="S103" s="29"/>
      <c r="T103" s="30"/>
      <c r="U103" s="29"/>
      <c r="V103" s="19" t="s">
        <v>5</v>
      </c>
      <c r="Y103" s="34"/>
      <c r="Z103" s="29"/>
      <c r="AA103" s="19" t="s">
        <v>5</v>
      </c>
      <c r="AB103" s="34"/>
      <c r="AD103" s="19" t="s">
        <v>5</v>
      </c>
      <c r="AE103" s="21"/>
    </row>
    <row r="104" spans="1:31">
      <c r="A104" s="29"/>
      <c r="D104" s="30"/>
      <c r="E104" s="29"/>
      <c r="F104" s="29"/>
      <c r="O104" s="30"/>
      <c r="P104" s="57"/>
      <c r="R104" s="30"/>
      <c r="S104" s="29"/>
      <c r="T104" s="30"/>
      <c r="U104" s="29"/>
      <c r="V104" s="19" t="s">
        <v>5</v>
      </c>
      <c r="Y104" s="34"/>
      <c r="Z104" s="29"/>
      <c r="AA104" s="19" t="s">
        <v>5</v>
      </c>
      <c r="AB104" s="34"/>
      <c r="AD104" s="19" t="s">
        <v>5</v>
      </c>
      <c r="AE104" s="21"/>
    </row>
    <row r="105" spans="1:31">
      <c r="A105" s="29"/>
      <c r="D105" s="30"/>
      <c r="E105" s="29"/>
      <c r="F105" s="29"/>
      <c r="O105" s="30"/>
      <c r="P105" s="57"/>
      <c r="R105" s="30"/>
      <c r="S105" s="29"/>
      <c r="T105" s="30"/>
      <c r="U105" s="29"/>
      <c r="V105" s="19" t="s">
        <v>5</v>
      </c>
      <c r="Y105" s="34"/>
      <c r="Z105" s="29"/>
      <c r="AA105" s="19" t="s">
        <v>5</v>
      </c>
      <c r="AB105" s="34"/>
      <c r="AD105" s="19" t="s">
        <v>5</v>
      </c>
      <c r="AE105" s="21"/>
    </row>
    <row r="106" spans="1:31">
      <c r="A106" s="29"/>
      <c r="D106" s="30"/>
      <c r="E106" s="29"/>
      <c r="F106" s="29"/>
      <c r="O106" s="30"/>
      <c r="P106" s="57"/>
      <c r="R106" s="30"/>
      <c r="S106" s="29"/>
      <c r="T106" s="30"/>
      <c r="U106" s="29"/>
      <c r="V106" s="19" t="s">
        <v>5</v>
      </c>
      <c r="Y106" s="34"/>
      <c r="Z106" s="29"/>
      <c r="AA106" s="19" t="s">
        <v>5</v>
      </c>
      <c r="AB106" s="34"/>
      <c r="AD106" s="19" t="s">
        <v>5</v>
      </c>
      <c r="AE106" s="21"/>
    </row>
    <row r="107" spans="1:31">
      <c r="A107" s="29"/>
      <c r="D107" s="30"/>
      <c r="E107" s="29"/>
      <c r="F107" s="29"/>
      <c r="O107" s="30"/>
      <c r="P107" s="57"/>
      <c r="R107" s="30"/>
      <c r="S107" s="29"/>
      <c r="T107" s="30"/>
      <c r="U107" s="29"/>
      <c r="V107" s="19" t="s">
        <v>5</v>
      </c>
      <c r="Y107" s="34"/>
      <c r="Z107" s="29"/>
      <c r="AA107" s="19" t="s">
        <v>5</v>
      </c>
      <c r="AB107" s="34"/>
      <c r="AD107" s="19" t="s">
        <v>5</v>
      </c>
      <c r="AE107" s="21"/>
    </row>
    <row r="108" spans="1:31">
      <c r="A108" s="29"/>
      <c r="D108" s="30"/>
      <c r="E108" s="29"/>
      <c r="F108" s="29"/>
      <c r="O108" s="30"/>
      <c r="P108" s="57"/>
      <c r="R108" s="30"/>
      <c r="S108" s="29"/>
      <c r="T108" s="30"/>
      <c r="U108" s="29"/>
      <c r="V108" s="19" t="s">
        <v>5</v>
      </c>
      <c r="Y108" s="34"/>
      <c r="Z108" s="29"/>
      <c r="AA108" s="19" t="s">
        <v>5</v>
      </c>
      <c r="AB108" s="34"/>
      <c r="AD108" s="19" t="s">
        <v>5</v>
      </c>
      <c r="AE108" s="21"/>
    </row>
    <row r="109" spans="1:31">
      <c r="A109" s="29"/>
      <c r="D109" s="30"/>
      <c r="E109" s="29"/>
      <c r="F109" s="29"/>
      <c r="O109" s="30"/>
      <c r="P109" s="57"/>
      <c r="R109" s="30"/>
      <c r="S109" s="29"/>
      <c r="T109" s="30"/>
      <c r="U109" s="29"/>
      <c r="V109" s="19" t="s">
        <v>5</v>
      </c>
      <c r="Y109" s="34"/>
      <c r="Z109" s="29"/>
      <c r="AA109" s="19" t="s">
        <v>5</v>
      </c>
      <c r="AB109" s="34"/>
      <c r="AD109" s="19" t="s">
        <v>5</v>
      </c>
      <c r="AE109" s="21"/>
    </row>
    <row r="110" spans="1:31">
      <c r="A110" s="29"/>
      <c r="D110" s="30"/>
      <c r="E110" s="29"/>
      <c r="F110" s="29"/>
      <c r="O110" s="30"/>
      <c r="P110" s="57"/>
      <c r="R110" s="30"/>
      <c r="S110" s="29"/>
      <c r="T110" s="30"/>
      <c r="U110" s="29"/>
      <c r="V110" s="19" t="s">
        <v>5</v>
      </c>
      <c r="Y110" s="34"/>
      <c r="Z110" s="29"/>
      <c r="AA110" s="19" t="s">
        <v>5</v>
      </c>
      <c r="AB110" s="34"/>
      <c r="AD110" s="19" t="s">
        <v>5</v>
      </c>
      <c r="AE110" s="21"/>
    </row>
    <row r="111" spans="1:31">
      <c r="A111" s="29"/>
      <c r="D111" s="30"/>
      <c r="E111" s="29"/>
      <c r="F111" s="29"/>
      <c r="O111" s="30"/>
      <c r="P111" s="57"/>
      <c r="R111" s="30"/>
      <c r="S111" s="29"/>
      <c r="T111" s="30"/>
      <c r="U111" s="29"/>
      <c r="V111" s="19" t="s">
        <v>5</v>
      </c>
      <c r="Y111" s="34"/>
      <c r="Z111" s="29"/>
      <c r="AA111" s="19" t="s">
        <v>5</v>
      </c>
      <c r="AB111" s="34"/>
      <c r="AD111" s="19" t="s">
        <v>5</v>
      </c>
      <c r="AE111" s="21"/>
    </row>
    <row r="112" spans="1:31">
      <c r="A112" s="29"/>
      <c r="D112" s="30"/>
      <c r="E112" s="29"/>
      <c r="F112" s="29"/>
      <c r="O112" s="30"/>
      <c r="P112" s="57"/>
      <c r="R112" s="30"/>
      <c r="S112" s="29"/>
      <c r="T112" s="30"/>
      <c r="U112" s="29"/>
      <c r="V112" s="19" t="s">
        <v>5</v>
      </c>
      <c r="Y112" s="34"/>
      <c r="Z112" s="29"/>
      <c r="AA112" s="19" t="s">
        <v>5</v>
      </c>
      <c r="AB112" s="34"/>
      <c r="AD112" s="19" t="s">
        <v>5</v>
      </c>
      <c r="AE112" s="21"/>
    </row>
    <row r="113" spans="1:31">
      <c r="A113" s="29"/>
      <c r="D113" s="30"/>
      <c r="E113" s="29"/>
      <c r="F113" s="29"/>
      <c r="O113" s="30"/>
      <c r="P113" s="57"/>
      <c r="R113" s="30"/>
      <c r="S113" s="29"/>
      <c r="T113" s="30"/>
      <c r="U113" s="29"/>
      <c r="V113" s="19" t="s">
        <v>5</v>
      </c>
      <c r="Y113" s="34"/>
      <c r="Z113" s="29"/>
      <c r="AA113" s="19" t="s">
        <v>5</v>
      </c>
      <c r="AB113" s="34"/>
      <c r="AD113" s="19" t="s">
        <v>5</v>
      </c>
      <c r="AE113" s="21"/>
    </row>
    <row r="114" spans="1:31">
      <c r="A114" s="29"/>
      <c r="D114" s="30"/>
      <c r="E114" s="29"/>
      <c r="F114" s="29"/>
      <c r="O114" s="30"/>
      <c r="P114" s="57"/>
      <c r="R114" s="30"/>
      <c r="S114" s="29"/>
      <c r="T114" s="30"/>
      <c r="U114" s="29"/>
      <c r="V114" s="19" t="s">
        <v>5</v>
      </c>
      <c r="Y114" s="34"/>
      <c r="Z114" s="29"/>
      <c r="AA114" s="19" t="s">
        <v>5</v>
      </c>
      <c r="AB114" s="34"/>
      <c r="AD114" s="19" t="s">
        <v>5</v>
      </c>
      <c r="AE114" s="21"/>
    </row>
    <row r="115" spans="1:31">
      <c r="A115" s="29"/>
      <c r="D115" s="30"/>
      <c r="E115" s="29"/>
      <c r="F115" s="29"/>
      <c r="O115" s="30"/>
      <c r="P115" s="57"/>
      <c r="R115" s="30"/>
      <c r="S115" s="29"/>
      <c r="T115" s="30"/>
      <c r="U115" s="29"/>
      <c r="V115" s="19" t="s">
        <v>5</v>
      </c>
      <c r="Y115" s="34"/>
      <c r="Z115" s="29"/>
      <c r="AA115" s="19" t="s">
        <v>5</v>
      </c>
      <c r="AB115" s="34"/>
      <c r="AD115" s="19" t="s">
        <v>5</v>
      </c>
      <c r="AE115" s="21"/>
    </row>
    <row r="116" spans="1:31">
      <c r="A116" s="29"/>
      <c r="D116" s="30"/>
      <c r="E116" s="29"/>
      <c r="F116" s="29"/>
      <c r="O116" s="30"/>
      <c r="P116" s="57"/>
      <c r="R116" s="30"/>
      <c r="S116" s="29"/>
      <c r="T116" s="30"/>
      <c r="U116" s="29"/>
      <c r="V116" s="19" t="s">
        <v>5</v>
      </c>
      <c r="Y116" s="34"/>
      <c r="Z116" s="29"/>
      <c r="AA116" s="19" t="s">
        <v>5</v>
      </c>
      <c r="AB116" s="34"/>
      <c r="AD116" s="19" t="s">
        <v>5</v>
      </c>
      <c r="AE116" s="21"/>
    </row>
    <row r="117" spans="1:31">
      <c r="A117" s="29"/>
      <c r="D117" s="30"/>
      <c r="E117" s="29"/>
      <c r="F117" s="29"/>
      <c r="O117" s="30"/>
      <c r="P117" s="57"/>
      <c r="R117" s="30"/>
      <c r="S117" s="29"/>
      <c r="T117" s="30"/>
      <c r="U117" s="29"/>
      <c r="V117" s="19" t="s">
        <v>5</v>
      </c>
      <c r="Y117" s="34"/>
      <c r="Z117" s="29"/>
      <c r="AA117" s="19" t="s">
        <v>5</v>
      </c>
      <c r="AB117" s="34"/>
      <c r="AD117" s="19" t="s">
        <v>5</v>
      </c>
      <c r="AE117" s="21"/>
    </row>
    <row r="118" spans="1:31">
      <c r="A118" s="29"/>
      <c r="D118" s="30"/>
      <c r="E118" s="29"/>
      <c r="F118" s="29"/>
      <c r="O118" s="30"/>
      <c r="P118" s="57"/>
      <c r="R118" s="30"/>
      <c r="S118" s="29"/>
      <c r="T118" s="30"/>
      <c r="U118" s="29"/>
      <c r="V118" s="19" t="s">
        <v>5</v>
      </c>
      <c r="Y118" s="34"/>
      <c r="Z118" s="29"/>
      <c r="AA118" s="19" t="s">
        <v>5</v>
      </c>
      <c r="AB118" s="34"/>
      <c r="AD118" s="19" t="s">
        <v>5</v>
      </c>
      <c r="AE118" s="21"/>
    </row>
    <row r="119" spans="1:31">
      <c r="A119" s="29"/>
      <c r="D119" s="30"/>
      <c r="E119" s="29"/>
      <c r="F119" s="29"/>
      <c r="O119" s="30"/>
      <c r="P119" s="57"/>
      <c r="R119" s="30"/>
      <c r="S119" s="29"/>
      <c r="T119" s="30"/>
      <c r="U119" s="29"/>
      <c r="V119" s="19" t="s">
        <v>5</v>
      </c>
      <c r="Y119" s="34"/>
      <c r="Z119" s="29"/>
      <c r="AA119" s="19" t="s">
        <v>5</v>
      </c>
      <c r="AB119" s="34"/>
      <c r="AD119" s="19" t="s">
        <v>5</v>
      </c>
      <c r="AE119" s="21"/>
    </row>
    <row r="120" spans="1:31">
      <c r="A120" s="29"/>
      <c r="D120" s="30"/>
      <c r="E120" s="29"/>
      <c r="F120" s="29"/>
      <c r="O120" s="30"/>
      <c r="P120" s="57"/>
      <c r="R120" s="30"/>
      <c r="S120" s="29"/>
      <c r="T120" s="30"/>
      <c r="U120" s="29"/>
      <c r="V120" s="19" t="s">
        <v>5</v>
      </c>
      <c r="Y120" s="34"/>
      <c r="Z120" s="29"/>
      <c r="AA120" s="19" t="s">
        <v>5</v>
      </c>
      <c r="AB120" s="34"/>
      <c r="AD120" s="19" t="s">
        <v>5</v>
      </c>
      <c r="AE120" s="21"/>
    </row>
    <row r="121" spans="1:31">
      <c r="A121" s="29"/>
      <c r="D121" s="30"/>
      <c r="E121" s="29"/>
      <c r="F121" s="29"/>
      <c r="O121" s="30"/>
      <c r="P121" s="57"/>
      <c r="R121" s="30"/>
      <c r="S121" s="29"/>
      <c r="T121" s="30"/>
      <c r="U121" s="29"/>
      <c r="V121" s="19" t="s">
        <v>5</v>
      </c>
      <c r="Y121" s="34"/>
      <c r="Z121" s="29"/>
      <c r="AA121" s="19" t="s">
        <v>5</v>
      </c>
      <c r="AB121" s="34"/>
      <c r="AD121" s="19" t="s">
        <v>5</v>
      </c>
      <c r="AE121" s="21"/>
    </row>
    <row r="122" spans="1:31">
      <c r="A122" s="29"/>
      <c r="D122" s="30"/>
      <c r="E122" s="29"/>
      <c r="F122" s="29"/>
      <c r="O122" s="30"/>
      <c r="P122" s="57"/>
      <c r="R122" s="30"/>
      <c r="S122" s="29"/>
      <c r="T122" s="30"/>
      <c r="U122" s="29"/>
      <c r="V122" s="19" t="s">
        <v>5</v>
      </c>
      <c r="Y122" s="34"/>
      <c r="Z122" s="29"/>
      <c r="AA122" s="19" t="s">
        <v>5</v>
      </c>
      <c r="AB122" s="34"/>
      <c r="AD122" s="19" t="s">
        <v>5</v>
      </c>
      <c r="AE122" s="21"/>
    </row>
    <row r="123" spans="1:31">
      <c r="A123" s="29"/>
      <c r="D123" s="30"/>
      <c r="E123" s="29"/>
      <c r="F123" s="29"/>
      <c r="O123" s="30"/>
      <c r="P123" s="57"/>
      <c r="R123" s="30"/>
      <c r="S123" s="29"/>
      <c r="T123" s="30"/>
      <c r="U123" s="29"/>
      <c r="V123" s="19" t="s">
        <v>5</v>
      </c>
      <c r="Y123" s="34"/>
      <c r="Z123" s="29"/>
      <c r="AA123" s="19" t="s">
        <v>5</v>
      </c>
      <c r="AB123" s="34"/>
      <c r="AD123" s="19" t="s">
        <v>5</v>
      </c>
      <c r="AE123" s="21"/>
    </row>
    <row r="124" spans="1:31">
      <c r="A124" s="29"/>
      <c r="D124" s="30"/>
      <c r="E124" s="29"/>
      <c r="F124" s="29"/>
      <c r="O124" s="30"/>
      <c r="P124" s="57"/>
      <c r="R124" s="30"/>
      <c r="S124" s="29"/>
      <c r="T124" s="30"/>
      <c r="U124" s="29"/>
      <c r="V124" s="19" t="s">
        <v>5</v>
      </c>
      <c r="Y124" s="34"/>
      <c r="Z124" s="29"/>
      <c r="AA124" s="19" t="s">
        <v>5</v>
      </c>
      <c r="AB124" s="34"/>
      <c r="AD124" s="19" t="s">
        <v>5</v>
      </c>
      <c r="AE124" s="21"/>
    </row>
    <row r="125" spans="1:31">
      <c r="A125" s="29"/>
      <c r="D125" s="30"/>
      <c r="E125" s="29"/>
      <c r="F125" s="29"/>
      <c r="O125" s="30"/>
      <c r="P125" s="57"/>
      <c r="R125" s="30"/>
      <c r="S125" s="29"/>
      <c r="T125" s="30"/>
      <c r="U125" s="29"/>
      <c r="V125" s="19" t="s">
        <v>5</v>
      </c>
      <c r="Y125" s="34"/>
      <c r="Z125" s="29"/>
      <c r="AA125" s="19" t="s">
        <v>5</v>
      </c>
      <c r="AB125" s="34"/>
      <c r="AD125" s="19" t="s">
        <v>5</v>
      </c>
      <c r="AE125" s="21"/>
    </row>
    <row r="126" spans="1:31">
      <c r="A126" s="29"/>
      <c r="D126" s="30"/>
      <c r="E126" s="29"/>
      <c r="F126" s="29"/>
      <c r="O126" s="30"/>
      <c r="P126" s="57"/>
      <c r="R126" s="30"/>
      <c r="S126" s="29"/>
      <c r="T126" s="30"/>
      <c r="U126" s="29"/>
      <c r="V126" s="19" t="s">
        <v>5</v>
      </c>
      <c r="Y126" s="34"/>
      <c r="Z126" s="29"/>
      <c r="AA126" s="19" t="s">
        <v>5</v>
      </c>
      <c r="AB126" s="34"/>
      <c r="AD126" s="19" t="s">
        <v>5</v>
      </c>
      <c r="AE126" s="21"/>
    </row>
    <row r="127" spans="1:31">
      <c r="A127" s="29"/>
      <c r="D127" s="30"/>
      <c r="E127" s="29"/>
      <c r="F127" s="29"/>
      <c r="O127" s="30"/>
      <c r="P127" s="57"/>
      <c r="R127" s="30"/>
      <c r="S127" s="29"/>
      <c r="T127" s="30"/>
      <c r="U127" s="29"/>
      <c r="V127" s="19" t="s">
        <v>5</v>
      </c>
      <c r="Y127" s="34"/>
      <c r="Z127" s="29"/>
      <c r="AA127" s="19" t="s">
        <v>5</v>
      </c>
      <c r="AB127" s="34"/>
      <c r="AD127" s="19" t="s">
        <v>5</v>
      </c>
      <c r="AE127" s="21"/>
    </row>
    <row r="128" spans="1:31">
      <c r="A128" s="29"/>
      <c r="D128" s="30"/>
      <c r="E128" s="29"/>
      <c r="F128" s="29"/>
      <c r="O128" s="30"/>
      <c r="P128" s="57"/>
      <c r="R128" s="30"/>
      <c r="S128" s="29"/>
      <c r="T128" s="30"/>
      <c r="U128" s="29"/>
      <c r="V128" s="19" t="s">
        <v>5</v>
      </c>
      <c r="Y128" s="34"/>
      <c r="Z128" s="29"/>
      <c r="AA128" s="19" t="s">
        <v>5</v>
      </c>
      <c r="AB128" s="34"/>
      <c r="AD128" s="19" t="s">
        <v>5</v>
      </c>
      <c r="AE128" s="21"/>
    </row>
    <row r="129" spans="1:31">
      <c r="A129" s="29"/>
      <c r="D129" s="30"/>
      <c r="E129" s="29"/>
      <c r="F129" s="29"/>
      <c r="O129" s="30"/>
      <c r="P129" s="57"/>
      <c r="R129" s="30"/>
      <c r="S129" s="29"/>
      <c r="T129" s="30"/>
      <c r="U129" s="29"/>
      <c r="V129" s="19" t="s">
        <v>5</v>
      </c>
      <c r="Y129" s="34"/>
      <c r="Z129" s="29"/>
      <c r="AA129" s="19" t="s">
        <v>5</v>
      </c>
      <c r="AB129" s="34"/>
      <c r="AD129" s="19" t="s">
        <v>5</v>
      </c>
      <c r="AE129" s="21"/>
    </row>
    <row r="130" spans="1:31">
      <c r="A130" s="29"/>
      <c r="D130" s="30"/>
      <c r="E130" s="29"/>
      <c r="F130" s="29"/>
      <c r="O130" s="30"/>
      <c r="P130" s="57"/>
      <c r="R130" s="30"/>
      <c r="S130" s="29"/>
      <c r="T130" s="30"/>
      <c r="U130" s="29"/>
      <c r="V130" s="19" t="s">
        <v>5</v>
      </c>
      <c r="Y130" s="34"/>
      <c r="Z130" s="29"/>
      <c r="AA130" s="19" t="s">
        <v>5</v>
      </c>
      <c r="AB130" s="34"/>
      <c r="AD130" s="19" t="s">
        <v>5</v>
      </c>
      <c r="AE130" s="21"/>
    </row>
    <row r="131" spans="1:31">
      <c r="A131" s="29"/>
      <c r="D131" s="30"/>
      <c r="E131" s="29"/>
      <c r="F131" s="29"/>
      <c r="O131" s="30"/>
      <c r="P131" s="57"/>
      <c r="R131" s="30"/>
      <c r="S131" s="29"/>
      <c r="T131" s="30"/>
      <c r="U131" s="29"/>
      <c r="V131" s="19" t="s">
        <v>5</v>
      </c>
      <c r="Y131" s="34"/>
      <c r="Z131" s="29"/>
      <c r="AA131" s="19" t="s">
        <v>5</v>
      </c>
      <c r="AB131" s="34"/>
      <c r="AD131" s="19" t="s">
        <v>5</v>
      </c>
      <c r="AE131" s="21"/>
    </row>
    <row r="132" spans="1:31">
      <c r="A132" s="29"/>
      <c r="D132" s="30"/>
      <c r="E132" s="29"/>
      <c r="F132" s="29"/>
      <c r="O132" s="30"/>
      <c r="P132" s="57"/>
      <c r="R132" s="30"/>
      <c r="S132" s="29"/>
      <c r="T132" s="30"/>
      <c r="U132" s="29"/>
      <c r="V132" s="19" t="s">
        <v>5</v>
      </c>
      <c r="Y132" s="34"/>
      <c r="Z132" s="29"/>
      <c r="AA132" s="19" t="s">
        <v>5</v>
      </c>
      <c r="AB132" s="34"/>
      <c r="AD132" s="19" t="s">
        <v>5</v>
      </c>
      <c r="AE132" s="21"/>
    </row>
    <row r="133" spans="1:31">
      <c r="A133" s="29"/>
      <c r="D133" s="30"/>
      <c r="E133" s="29"/>
      <c r="F133" s="29"/>
      <c r="O133" s="30"/>
      <c r="P133" s="57"/>
      <c r="R133" s="30"/>
      <c r="S133" s="29"/>
      <c r="T133" s="30"/>
      <c r="U133" s="29"/>
      <c r="V133" s="19" t="s">
        <v>5</v>
      </c>
      <c r="Y133" s="34"/>
      <c r="Z133" s="29"/>
      <c r="AA133" s="19" t="s">
        <v>5</v>
      </c>
      <c r="AB133" s="34"/>
      <c r="AD133" s="19" t="s">
        <v>5</v>
      </c>
      <c r="AE133" s="21"/>
    </row>
    <row r="134" spans="1:31">
      <c r="A134" s="29"/>
      <c r="D134" s="30"/>
      <c r="E134" s="29"/>
      <c r="F134" s="29"/>
      <c r="O134" s="30"/>
      <c r="P134" s="57"/>
      <c r="R134" s="30"/>
      <c r="S134" s="29"/>
      <c r="T134" s="30"/>
      <c r="U134" s="29"/>
      <c r="V134" s="19" t="s">
        <v>5</v>
      </c>
      <c r="Y134" s="34"/>
      <c r="Z134" s="29"/>
      <c r="AA134" s="19" t="s">
        <v>5</v>
      </c>
      <c r="AB134" s="34"/>
      <c r="AD134" s="19" t="s">
        <v>5</v>
      </c>
      <c r="AE134" s="21"/>
    </row>
    <row r="135" spans="1:31">
      <c r="A135" s="29"/>
      <c r="D135" s="30"/>
      <c r="E135" s="29"/>
      <c r="F135" s="29"/>
      <c r="O135" s="30"/>
      <c r="P135" s="57"/>
      <c r="R135" s="30"/>
      <c r="S135" s="29"/>
      <c r="T135" s="30"/>
      <c r="U135" s="29"/>
      <c r="V135" s="19" t="s">
        <v>5</v>
      </c>
      <c r="Y135" s="34"/>
      <c r="Z135" s="29"/>
      <c r="AA135" s="19" t="s">
        <v>5</v>
      </c>
      <c r="AB135" s="34"/>
      <c r="AD135" s="19" t="s">
        <v>5</v>
      </c>
      <c r="AE135" s="21"/>
    </row>
    <row r="136" spans="1:31">
      <c r="A136" s="29"/>
      <c r="D136" s="30"/>
      <c r="E136" s="29"/>
      <c r="F136" s="29"/>
      <c r="O136" s="30"/>
      <c r="P136" s="57"/>
      <c r="R136" s="30"/>
      <c r="S136" s="29"/>
      <c r="T136" s="30"/>
      <c r="U136" s="29"/>
      <c r="V136" s="19" t="s">
        <v>5</v>
      </c>
      <c r="Y136" s="34"/>
      <c r="Z136" s="29"/>
      <c r="AA136" s="19" t="s">
        <v>5</v>
      </c>
      <c r="AB136" s="34"/>
      <c r="AD136" s="19" t="s">
        <v>5</v>
      </c>
      <c r="AE136" s="21"/>
    </row>
    <row r="137" spans="1:31">
      <c r="A137" s="29"/>
      <c r="D137" s="30"/>
      <c r="E137" s="29"/>
      <c r="F137" s="29"/>
      <c r="O137" s="30"/>
      <c r="P137" s="57"/>
      <c r="R137" s="30"/>
      <c r="S137" s="29"/>
      <c r="T137" s="30"/>
      <c r="U137" s="29"/>
      <c r="V137" s="19" t="s">
        <v>5</v>
      </c>
      <c r="Y137" s="34"/>
      <c r="Z137" s="29"/>
      <c r="AA137" s="19" t="s">
        <v>5</v>
      </c>
      <c r="AB137" s="34"/>
      <c r="AD137" s="19" t="s">
        <v>5</v>
      </c>
      <c r="AE137" s="21"/>
    </row>
    <row r="138" spans="1:31">
      <c r="A138" s="29"/>
      <c r="D138" s="30"/>
      <c r="E138" s="29"/>
      <c r="F138" s="29"/>
      <c r="O138" s="30"/>
      <c r="P138" s="57"/>
      <c r="R138" s="30"/>
      <c r="S138" s="29"/>
      <c r="T138" s="30"/>
      <c r="U138" s="29"/>
      <c r="V138" s="19" t="s">
        <v>5</v>
      </c>
      <c r="Y138" s="34"/>
      <c r="Z138" s="29"/>
      <c r="AA138" s="19" t="s">
        <v>5</v>
      </c>
      <c r="AB138" s="34"/>
      <c r="AD138" s="19" t="s">
        <v>5</v>
      </c>
      <c r="AE138" s="21"/>
    </row>
    <row r="139" spans="1:31">
      <c r="A139" s="29"/>
      <c r="D139" s="30"/>
      <c r="E139" s="29"/>
      <c r="F139" s="29"/>
      <c r="O139" s="30"/>
      <c r="P139" s="57"/>
      <c r="R139" s="30"/>
      <c r="S139" s="29"/>
      <c r="T139" s="30"/>
      <c r="U139" s="29"/>
      <c r="V139" s="19" t="s">
        <v>5</v>
      </c>
      <c r="Y139" s="34"/>
      <c r="Z139" s="29"/>
      <c r="AA139" s="19" t="s">
        <v>5</v>
      </c>
      <c r="AB139" s="34"/>
      <c r="AD139" s="19" t="s">
        <v>5</v>
      </c>
      <c r="AE139" s="21"/>
    </row>
    <row r="140" spans="1:31">
      <c r="A140" s="29"/>
      <c r="D140" s="30"/>
      <c r="E140" s="29"/>
      <c r="F140" s="29"/>
      <c r="O140" s="30"/>
      <c r="P140" s="57"/>
      <c r="R140" s="30"/>
      <c r="S140" s="29"/>
      <c r="T140" s="30"/>
      <c r="U140" s="29"/>
      <c r="V140" s="19" t="s">
        <v>5</v>
      </c>
      <c r="Y140" s="34"/>
      <c r="Z140" s="29"/>
      <c r="AA140" s="19" t="s">
        <v>5</v>
      </c>
      <c r="AB140" s="34"/>
      <c r="AD140" s="19" t="s">
        <v>5</v>
      </c>
      <c r="AE140" s="21"/>
    </row>
    <row r="141" spans="1:31">
      <c r="A141" s="29"/>
      <c r="D141" s="30"/>
      <c r="E141" s="29"/>
      <c r="F141" s="29"/>
      <c r="O141" s="30"/>
      <c r="P141" s="57"/>
      <c r="R141" s="30"/>
      <c r="S141" s="29"/>
      <c r="T141" s="30"/>
      <c r="U141" s="29"/>
      <c r="V141" s="19" t="s">
        <v>5</v>
      </c>
      <c r="Y141" s="34"/>
      <c r="Z141" s="29"/>
      <c r="AA141" s="19" t="s">
        <v>5</v>
      </c>
      <c r="AB141" s="34"/>
      <c r="AD141" s="19" t="s">
        <v>5</v>
      </c>
      <c r="AE141" s="21"/>
    </row>
    <row r="142" spans="1:31">
      <c r="A142" s="29"/>
      <c r="D142" s="30"/>
      <c r="E142" s="29"/>
      <c r="F142" s="29"/>
      <c r="O142" s="30"/>
      <c r="P142" s="57"/>
      <c r="R142" s="30"/>
      <c r="S142" s="29"/>
      <c r="T142" s="30"/>
      <c r="U142" s="29"/>
      <c r="V142" s="19" t="s">
        <v>5</v>
      </c>
      <c r="Y142" s="34"/>
      <c r="Z142" s="29"/>
      <c r="AA142" s="19" t="s">
        <v>5</v>
      </c>
      <c r="AB142" s="34"/>
      <c r="AD142" s="19" t="s">
        <v>5</v>
      </c>
      <c r="AE142" s="21"/>
    </row>
    <row r="143" spans="1:31">
      <c r="A143" s="29"/>
      <c r="D143" s="30"/>
      <c r="E143" s="29"/>
      <c r="F143" s="29"/>
      <c r="O143" s="30"/>
      <c r="P143" s="57"/>
      <c r="R143" s="30"/>
      <c r="S143" s="29"/>
      <c r="T143" s="30"/>
      <c r="U143" s="29"/>
      <c r="V143" s="19" t="s">
        <v>5</v>
      </c>
      <c r="Y143" s="34"/>
      <c r="Z143" s="29"/>
      <c r="AA143" s="19" t="s">
        <v>5</v>
      </c>
      <c r="AB143" s="34"/>
      <c r="AD143" s="19" t="s">
        <v>5</v>
      </c>
      <c r="AE143" s="21"/>
    </row>
    <row r="144" spans="1:31">
      <c r="A144" s="29"/>
      <c r="D144" s="30"/>
      <c r="E144" s="29"/>
      <c r="F144" s="29"/>
      <c r="O144" s="30"/>
      <c r="P144" s="57"/>
      <c r="R144" s="30"/>
      <c r="S144" s="29"/>
      <c r="T144" s="30"/>
      <c r="U144" s="29"/>
      <c r="V144" s="19" t="s">
        <v>5</v>
      </c>
      <c r="Y144" s="34"/>
      <c r="Z144" s="29"/>
      <c r="AA144" s="19" t="s">
        <v>5</v>
      </c>
      <c r="AB144" s="34"/>
      <c r="AD144" s="19" t="s">
        <v>5</v>
      </c>
      <c r="AE144" s="21"/>
    </row>
    <row r="145" spans="1:31">
      <c r="A145" s="29"/>
      <c r="D145" s="30"/>
      <c r="E145" s="29"/>
      <c r="F145" s="29"/>
      <c r="O145" s="30"/>
      <c r="P145" s="57"/>
      <c r="R145" s="30"/>
      <c r="S145" s="29"/>
      <c r="T145" s="30"/>
      <c r="U145" s="29"/>
      <c r="V145" s="19" t="s">
        <v>5</v>
      </c>
      <c r="Y145" s="34"/>
      <c r="Z145" s="29"/>
      <c r="AA145" s="19" t="s">
        <v>5</v>
      </c>
      <c r="AB145" s="34"/>
      <c r="AD145" s="19" t="s">
        <v>5</v>
      </c>
      <c r="AE145" s="21"/>
    </row>
    <row r="146" spans="1:31">
      <c r="A146" s="29"/>
      <c r="D146" s="30"/>
      <c r="E146" s="29"/>
      <c r="F146" s="29"/>
      <c r="O146" s="30"/>
      <c r="P146" s="57"/>
      <c r="R146" s="30"/>
      <c r="S146" s="29"/>
      <c r="T146" s="30"/>
      <c r="U146" s="29"/>
      <c r="V146" s="19" t="s">
        <v>5</v>
      </c>
      <c r="Y146" s="34"/>
      <c r="Z146" s="29"/>
      <c r="AA146" s="19" t="s">
        <v>5</v>
      </c>
      <c r="AB146" s="34"/>
      <c r="AD146" s="19" t="s">
        <v>5</v>
      </c>
      <c r="AE146" s="21"/>
    </row>
    <row r="147" spans="1:31">
      <c r="A147" s="29"/>
      <c r="D147" s="30"/>
      <c r="E147" s="29"/>
      <c r="F147" s="29"/>
      <c r="O147" s="30"/>
      <c r="P147" s="57"/>
      <c r="R147" s="30"/>
      <c r="S147" s="29"/>
      <c r="T147" s="30"/>
      <c r="U147" s="29"/>
      <c r="V147" s="19" t="s">
        <v>5</v>
      </c>
      <c r="Y147" s="34"/>
      <c r="Z147" s="29"/>
      <c r="AA147" s="19" t="s">
        <v>5</v>
      </c>
      <c r="AB147" s="34"/>
      <c r="AD147" s="19" t="s">
        <v>5</v>
      </c>
      <c r="AE147" s="21"/>
    </row>
    <row r="148" spans="1:31">
      <c r="A148" s="29"/>
      <c r="D148" s="30"/>
      <c r="E148" s="29"/>
      <c r="F148" s="29"/>
      <c r="O148" s="30"/>
      <c r="P148" s="57"/>
      <c r="R148" s="30"/>
      <c r="S148" s="29"/>
      <c r="T148" s="30"/>
      <c r="U148" s="29"/>
      <c r="V148" s="19" t="s">
        <v>5</v>
      </c>
      <c r="Y148" s="34"/>
      <c r="Z148" s="29"/>
      <c r="AA148" s="19" t="s">
        <v>5</v>
      </c>
      <c r="AB148" s="34"/>
      <c r="AD148" s="19" t="s">
        <v>5</v>
      </c>
      <c r="AE148" s="21"/>
    </row>
    <row r="149" spans="1:31">
      <c r="A149" s="29"/>
      <c r="D149" s="30"/>
      <c r="E149" s="29"/>
      <c r="F149" s="29"/>
      <c r="O149" s="30"/>
      <c r="P149" s="57"/>
      <c r="R149" s="30"/>
      <c r="S149" s="29"/>
      <c r="T149" s="30"/>
      <c r="U149" s="29"/>
      <c r="V149" s="19" t="s">
        <v>5</v>
      </c>
      <c r="Y149" s="34"/>
      <c r="Z149" s="29"/>
      <c r="AA149" s="19" t="s">
        <v>5</v>
      </c>
      <c r="AB149" s="34"/>
      <c r="AD149" s="19" t="s">
        <v>5</v>
      </c>
      <c r="AE149" s="21"/>
    </row>
    <row r="150" spans="1:31">
      <c r="A150" s="29"/>
      <c r="D150" s="30"/>
      <c r="E150" s="29"/>
      <c r="F150" s="29"/>
      <c r="O150" s="30"/>
      <c r="P150" s="57"/>
      <c r="R150" s="30"/>
      <c r="S150" s="29"/>
      <c r="T150" s="30"/>
      <c r="U150" s="29"/>
      <c r="V150" s="19" t="s">
        <v>5</v>
      </c>
      <c r="Y150" s="34"/>
      <c r="Z150" s="29"/>
      <c r="AA150" s="19" t="s">
        <v>5</v>
      </c>
      <c r="AB150" s="34"/>
      <c r="AD150" s="19" t="s">
        <v>5</v>
      </c>
      <c r="AE150" s="21"/>
    </row>
    <row r="151" spans="1:31">
      <c r="A151" s="29"/>
      <c r="D151" s="30"/>
      <c r="E151" s="29"/>
      <c r="F151" s="29"/>
      <c r="O151" s="30"/>
      <c r="P151" s="57"/>
      <c r="R151" s="30"/>
      <c r="S151" s="29"/>
      <c r="T151" s="30"/>
      <c r="U151" s="29"/>
      <c r="V151" s="19" t="s">
        <v>5</v>
      </c>
      <c r="Y151" s="34"/>
      <c r="Z151" s="29"/>
      <c r="AA151" s="19" t="s">
        <v>5</v>
      </c>
      <c r="AB151" s="34"/>
      <c r="AD151" s="19" t="s">
        <v>5</v>
      </c>
      <c r="AE151" s="21"/>
    </row>
    <row r="152" spans="1:31">
      <c r="A152" s="29"/>
      <c r="D152" s="30"/>
      <c r="E152" s="29"/>
      <c r="F152" s="29"/>
      <c r="O152" s="30"/>
      <c r="P152" s="57"/>
      <c r="R152" s="30"/>
      <c r="S152" s="29"/>
      <c r="T152" s="30"/>
      <c r="U152" s="29"/>
      <c r="V152" s="19" t="s">
        <v>5</v>
      </c>
      <c r="Y152" s="34"/>
      <c r="Z152" s="29"/>
      <c r="AA152" s="19" t="s">
        <v>5</v>
      </c>
      <c r="AB152" s="34"/>
      <c r="AD152" s="19" t="s">
        <v>5</v>
      </c>
      <c r="AE152" s="21"/>
    </row>
    <row r="153" spans="1:31">
      <c r="A153" s="29"/>
      <c r="D153" s="30"/>
      <c r="E153" s="29"/>
      <c r="F153" s="29"/>
      <c r="O153" s="30"/>
      <c r="P153" s="57"/>
      <c r="R153" s="30"/>
      <c r="S153" s="29"/>
      <c r="T153" s="30"/>
      <c r="U153" s="29"/>
      <c r="V153" s="19" t="s">
        <v>5</v>
      </c>
      <c r="Y153" s="34"/>
      <c r="Z153" s="29"/>
      <c r="AA153" s="19" t="s">
        <v>5</v>
      </c>
      <c r="AB153" s="34"/>
      <c r="AD153" s="19" t="s">
        <v>5</v>
      </c>
      <c r="AE153" s="21"/>
    </row>
    <row r="154" spans="1:31">
      <c r="A154" s="29"/>
      <c r="D154" s="30"/>
      <c r="E154" s="29"/>
      <c r="F154" s="29"/>
      <c r="O154" s="30"/>
      <c r="P154" s="57"/>
      <c r="R154" s="30"/>
      <c r="S154" s="29"/>
      <c r="T154" s="30"/>
      <c r="U154" s="29"/>
      <c r="V154" s="19" t="s">
        <v>5</v>
      </c>
      <c r="Y154" s="34"/>
      <c r="Z154" s="29"/>
      <c r="AA154" s="19" t="s">
        <v>5</v>
      </c>
      <c r="AB154" s="34"/>
      <c r="AD154" s="19" t="s">
        <v>5</v>
      </c>
      <c r="AE154" s="21"/>
    </row>
    <row r="155" spans="1:31">
      <c r="A155" s="29"/>
      <c r="D155" s="30"/>
      <c r="E155" s="29"/>
      <c r="F155" s="29"/>
      <c r="O155" s="30"/>
      <c r="P155" s="57"/>
      <c r="R155" s="30"/>
      <c r="S155" s="29"/>
      <c r="T155" s="30"/>
      <c r="U155" s="29"/>
      <c r="V155" s="19" t="s">
        <v>5</v>
      </c>
      <c r="Y155" s="34"/>
      <c r="Z155" s="29"/>
      <c r="AA155" s="19" t="s">
        <v>5</v>
      </c>
      <c r="AB155" s="34"/>
      <c r="AD155" s="19" t="s">
        <v>5</v>
      </c>
      <c r="AE155" s="21"/>
    </row>
    <row r="156" spans="1:31">
      <c r="A156" s="29"/>
      <c r="D156" s="30"/>
      <c r="E156" s="29"/>
      <c r="F156" s="29"/>
      <c r="O156" s="30"/>
      <c r="P156" s="57"/>
      <c r="R156" s="30"/>
      <c r="S156" s="29"/>
      <c r="T156" s="30"/>
      <c r="U156" s="29"/>
      <c r="V156" s="19" t="s">
        <v>5</v>
      </c>
      <c r="Y156" s="34"/>
      <c r="Z156" s="29"/>
      <c r="AA156" s="19" t="s">
        <v>5</v>
      </c>
      <c r="AB156" s="34"/>
      <c r="AD156" s="19" t="s">
        <v>5</v>
      </c>
      <c r="AE156" s="21"/>
    </row>
    <row r="157" spans="1:31">
      <c r="A157" s="29"/>
      <c r="D157" s="30"/>
      <c r="E157" s="29"/>
      <c r="F157" s="29"/>
      <c r="O157" s="30"/>
      <c r="P157" s="57"/>
      <c r="R157" s="30"/>
      <c r="S157" s="29"/>
      <c r="T157" s="30"/>
      <c r="U157" s="29"/>
      <c r="V157" s="19" t="s">
        <v>5</v>
      </c>
      <c r="Y157" s="34"/>
      <c r="Z157" s="29"/>
      <c r="AA157" s="19" t="s">
        <v>5</v>
      </c>
      <c r="AB157" s="34"/>
      <c r="AD157" s="19" t="s">
        <v>5</v>
      </c>
      <c r="AE157" s="21"/>
    </row>
    <row r="158" spans="1:31">
      <c r="A158" s="29"/>
      <c r="D158" s="30"/>
      <c r="E158" s="29"/>
      <c r="F158" s="29"/>
      <c r="O158" s="30"/>
      <c r="P158" s="57"/>
      <c r="R158" s="30"/>
      <c r="S158" s="29"/>
      <c r="T158" s="30"/>
      <c r="U158" s="29"/>
      <c r="V158" s="19" t="s">
        <v>5</v>
      </c>
      <c r="Y158" s="34"/>
      <c r="Z158" s="29"/>
      <c r="AA158" s="19" t="s">
        <v>5</v>
      </c>
      <c r="AB158" s="34"/>
      <c r="AD158" s="19" t="s">
        <v>5</v>
      </c>
      <c r="AE158" s="21"/>
    </row>
    <row r="159" spans="1:31">
      <c r="A159" s="29"/>
      <c r="D159" s="30"/>
      <c r="E159" s="29"/>
      <c r="F159" s="29"/>
      <c r="O159" s="30"/>
      <c r="P159" s="57"/>
      <c r="R159" s="30"/>
      <c r="S159" s="29"/>
      <c r="T159" s="30"/>
      <c r="U159" s="29"/>
      <c r="V159" s="19" t="s">
        <v>5</v>
      </c>
      <c r="Y159" s="34"/>
      <c r="Z159" s="29"/>
      <c r="AA159" s="19" t="s">
        <v>5</v>
      </c>
      <c r="AB159" s="34"/>
      <c r="AD159" s="19" t="s">
        <v>5</v>
      </c>
      <c r="AE159" s="21"/>
    </row>
    <row r="160" spans="1:31">
      <c r="A160" s="29"/>
      <c r="D160" s="30"/>
      <c r="E160" s="29"/>
      <c r="F160" s="29"/>
      <c r="O160" s="30"/>
      <c r="P160" s="57"/>
      <c r="R160" s="30"/>
      <c r="S160" s="29"/>
      <c r="T160" s="30"/>
      <c r="U160" s="29"/>
      <c r="V160" s="19" t="s">
        <v>5</v>
      </c>
      <c r="Y160" s="34"/>
      <c r="Z160" s="29"/>
      <c r="AA160" s="19" t="s">
        <v>5</v>
      </c>
      <c r="AB160" s="34"/>
      <c r="AD160" s="19" t="s">
        <v>5</v>
      </c>
      <c r="AE160" s="21"/>
    </row>
    <row r="161" spans="1:31">
      <c r="A161" s="29"/>
      <c r="D161" s="30"/>
      <c r="E161" s="29"/>
      <c r="F161" s="29"/>
      <c r="O161" s="30"/>
      <c r="P161" s="57"/>
      <c r="R161" s="30"/>
      <c r="S161" s="29"/>
      <c r="T161" s="30"/>
      <c r="U161" s="29"/>
      <c r="V161" s="19" t="s">
        <v>5</v>
      </c>
      <c r="Y161" s="34"/>
      <c r="Z161" s="29"/>
      <c r="AA161" s="19" t="s">
        <v>5</v>
      </c>
      <c r="AB161" s="34"/>
      <c r="AD161" s="19" t="s">
        <v>5</v>
      </c>
      <c r="AE161" s="21"/>
    </row>
    <row r="162" spans="1:31">
      <c r="A162" s="29"/>
      <c r="D162" s="30"/>
      <c r="E162" s="29"/>
      <c r="F162" s="29"/>
      <c r="O162" s="30"/>
      <c r="P162" s="57"/>
      <c r="R162" s="30"/>
      <c r="S162" s="29"/>
      <c r="T162" s="30"/>
      <c r="U162" s="29"/>
      <c r="V162" s="19" t="s">
        <v>5</v>
      </c>
      <c r="Y162" s="34"/>
      <c r="Z162" s="29"/>
      <c r="AA162" s="19" t="s">
        <v>5</v>
      </c>
      <c r="AB162" s="34"/>
      <c r="AD162" s="19" t="s">
        <v>5</v>
      </c>
      <c r="AE162" s="21"/>
    </row>
    <row r="163" spans="1:31">
      <c r="A163" s="29"/>
      <c r="D163" s="30"/>
      <c r="E163" s="29"/>
      <c r="F163" s="29"/>
      <c r="O163" s="30"/>
      <c r="P163" s="57"/>
      <c r="R163" s="30"/>
      <c r="S163" s="29"/>
      <c r="T163" s="30"/>
      <c r="U163" s="29"/>
      <c r="V163" s="19" t="s">
        <v>5</v>
      </c>
      <c r="Y163" s="34"/>
      <c r="Z163" s="29"/>
      <c r="AA163" s="19" t="s">
        <v>5</v>
      </c>
      <c r="AB163" s="34"/>
      <c r="AD163" s="19" t="s">
        <v>5</v>
      </c>
      <c r="AE163" s="21"/>
    </row>
    <row r="164" spans="1:31">
      <c r="A164" s="29"/>
      <c r="D164" s="30"/>
      <c r="E164" s="29"/>
      <c r="F164" s="29"/>
      <c r="O164" s="30"/>
      <c r="P164" s="57"/>
      <c r="R164" s="30"/>
      <c r="S164" s="29"/>
      <c r="T164" s="30"/>
      <c r="U164" s="29"/>
      <c r="V164" s="19" t="s">
        <v>5</v>
      </c>
      <c r="Y164" s="34"/>
      <c r="Z164" s="29"/>
      <c r="AA164" s="19" t="s">
        <v>5</v>
      </c>
      <c r="AB164" s="34"/>
      <c r="AD164" s="19" t="s">
        <v>5</v>
      </c>
      <c r="AE164" s="21"/>
    </row>
    <row r="165" spans="1:31">
      <c r="A165" s="29"/>
      <c r="D165" s="30"/>
      <c r="E165" s="29"/>
      <c r="F165" s="29"/>
      <c r="O165" s="30"/>
      <c r="P165" s="57"/>
      <c r="R165" s="30"/>
      <c r="S165" s="29"/>
      <c r="T165" s="30"/>
      <c r="U165" s="29"/>
      <c r="V165" s="19" t="s">
        <v>5</v>
      </c>
      <c r="Y165" s="34"/>
      <c r="Z165" s="29"/>
      <c r="AA165" s="19" t="s">
        <v>5</v>
      </c>
      <c r="AB165" s="34"/>
      <c r="AD165" s="19" t="s">
        <v>5</v>
      </c>
      <c r="AE165" s="21"/>
    </row>
    <row r="166" spans="1:31">
      <c r="A166" s="29"/>
      <c r="D166" s="30"/>
      <c r="E166" s="29"/>
      <c r="F166" s="29"/>
      <c r="O166" s="30"/>
      <c r="P166" s="57"/>
      <c r="R166" s="30"/>
      <c r="S166" s="29"/>
      <c r="T166" s="30"/>
      <c r="U166" s="29"/>
      <c r="V166" s="19" t="s">
        <v>5</v>
      </c>
      <c r="Y166" s="34"/>
      <c r="Z166" s="29"/>
      <c r="AA166" s="19" t="s">
        <v>5</v>
      </c>
      <c r="AB166" s="34"/>
      <c r="AD166" s="19" t="s">
        <v>5</v>
      </c>
      <c r="AE166" s="21"/>
    </row>
    <row r="167" spans="1:31">
      <c r="A167" s="29"/>
      <c r="D167" s="30"/>
      <c r="E167" s="29"/>
      <c r="F167" s="29"/>
      <c r="O167" s="30"/>
      <c r="P167" s="57"/>
      <c r="R167" s="30"/>
      <c r="S167" s="29"/>
      <c r="T167" s="30"/>
      <c r="U167" s="29"/>
      <c r="V167" s="19" t="s">
        <v>5</v>
      </c>
      <c r="Y167" s="34"/>
      <c r="Z167" s="29"/>
      <c r="AA167" s="19" t="s">
        <v>5</v>
      </c>
      <c r="AB167" s="34"/>
      <c r="AD167" s="19" t="s">
        <v>5</v>
      </c>
      <c r="AE167" s="21"/>
    </row>
    <row r="168" spans="1:31">
      <c r="A168" s="29"/>
      <c r="D168" s="30"/>
      <c r="E168" s="29"/>
      <c r="F168" s="29"/>
      <c r="O168" s="30"/>
      <c r="P168" s="57"/>
      <c r="R168" s="30"/>
      <c r="S168" s="29"/>
      <c r="T168" s="30"/>
      <c r="U168" s="29"/>
      <c r="V168" s="19" t="s">
        <v>5</v>
      </c>
      <c r="Y168" s="34"/>
      <c r="Z168" s="29"/>
      <c r="AA168" s="19" t="s">
        <v>5</v>
      </c>
      <c r="AB168" s="34"/>
      <c r="AD168" s="19" t="s">
        <v>5</v>
      </c>
      <c r="AE168" s="21"/>
    </row>
    <row r="169" spans="1:31">
      <c r="A169" s="29"/>
      <c r="D169" s="30"/>
      <c r="E169" s="29"/>
      <c r="F169" s="29"/>
      <c r="O169" s="30"/>
      <c r="P169" s="57"/>
      <c r="R169" s="30"/>
      <c r="S169" s="29"/>
      <c r="T169" s="30"/>
      <c r="U169" s="29"/>
      <c r="V169" s="19" t="s">
        <v>5</v>
      </c>
      <c r="Y169" s="34"/>
      <c r="Z169" s="29"/>
      <c r="AA169" s="19" t="s">
        <v>5</v>
      </c>
      <c r="AB169" s="34"/>
      <c r="AD169" s="19" t="s">
        <v>5</v>
      </c>
      <c r="AE169" s="21"/>
    </row>
    <row r="170" spans="1:31">
      <c r="A170" s="29"/>
      <c r="D170" s="30"/>
      <c r="E170" s="29"/>
      <c r="F170" s="29"/>
      <c r="O170" s="30"/>
      <c r="P170" s="57"/>
      <c r="R170" s="30"/>
      <c r="S170" s="29"/>
      <c r="T170" s="30"/>
      <c r="U170" s="29"/>
      <c r="V170" s="19" t="s">
        <v>5</v>
      </c>
      <c r="Y170" s="34"/>
      <c r="Z170" s="29"/>
      <c r="AA170" s="19" t="s">
        <v>5</v>
      </c>
      <c r="AB170" s="34"/>
      <c r="AD170" s="19" t="s">
        <v>5</v>
      </c>
      <c r="AE170" s="21"/>
    </row>
    <row r="171" spans="1:31">
      <c r="A171" s="29"/>
      <c r="D171" s="30"/>
      <c r="E171" s="29"/>
      <c r="F171" s="29"/>
      <c r="O171" s="30"/>
      <c r="P171" s="57"/>
      <c r="R171" s="30"/>
      <c r="S171" s="29"/>
      <c r="T171" s="30"/>
      <c r="U171" s="29"/>
      <c r="V171" s="19" t="s">
        <v>5</v>
      </c>
      <c r="Y171" s="34"/>
      <c r="Z171" s="29"/>
      <c r="AA171" s="19" t="s">
        <v>5</v>
      </c>
      <c r="AB171" s="34"/>
      <c r="AD171" s="19" t="s">
        <v>5</v>
      </c>
      <c r="AE171" s="21"/>
    </row>
    <row r="172" spans="1:31">
      <c r="A172" s="29"/>
      <c r="D172" s="30"/>
      <c r="E172" s="29"/>
      <c r="F172" s="29"/>
      <c r="O172" s="30"/>
      <c r="P172" s="57"/>
      <c r="R172" s="30"/>
      <c r="S172" s="29"/>
      <c r="T172" s="30"/>
      <c r="U172" s="29"/>
      <c r="V172" s="19" t="s">
        <v>5</v>
      </c>
      <c r="Y172" s="34"/>
      <c r="Z172" s="29"/>
      <c r="AA172" s="19" t="s">
        <v>5</v>
      </c>
      <c r="AB172" s="34"/>
      <c r="AD172" s="19" t="s">
        <v>5</v>
      </c>
      <c r="AE172" s="21"/>
    </row>
    <row r="173" spans="1:31">
      <c r="A173" s="29"/>
      <c r="D173" s="30"/>
      <c r="E173" s="29"/>
      <c r="F173" s="29"/>
      <c r="O173" s="30"/>
      <c r="P173" s="57"/>
      <c r="R173" s="30"/>
      <c r="S173" s="29"/>
      <c r="T173" s="30"/>
      <c r="U173" s="29"/>
      <c r="V173" s="19" t="s">
        <v>5</v>
      </c>
      <c r="Y173" s="34"/>
      <c r="Z173" s="29"/>
      <c r="AA173" s="19" t="s">
        <v>5</v>
      </c>
      <c r="AB173" s="34"/>
      <c r="AD173" s="19" t="s">
        <v>5</v>
      </c>
      <c r="AE173" s="21"/>
    </row>
    <row r="174" spans="1:31">
      <c r="A174" s="29"/>
      <c r="D174" s="30"/>
      <c r="E174" s="29"/>
      <c r="F174" s="29"/>
      <c r="O174" s="30"/>
      <c r="P174" s="57"/>
      <c r="R174" s="30"/>
      <c r="S174" s="29"/>
      <c r="T174" s="30"/>
      <c r="U174" s="29"/>
      <c r="V174" s="19" t="s">
        <v>5</v>
      </c>
      <c r="Y174" s="34"/>
      <c r="Z174" s="29"/>
      <c r="AA174" s="19" t="s">
        <v>5</v>
      </c>
      <c r="AB174" s="34"/>
      <c r="AD174" s="19" t="s">
        <v>5</v>
      </c>
      <c r="AE174" s="21"/>
    </row>
    <row r="175" spans="1:31">
      <c r="A175" s="29"/>
      <c r="D175" s="30"/>
      <c r="E175" s="29"/>
      <c r="F175" s="29"/>
      <c r="O175" s="30"/>
      <c r="P175" s="57"/>
      <c r="R175" s="30"/>
      <c r="S175" s="29"/>
      <c r="T175" s="30"/>
      <c r="U175" s="29"/>
      <c r="V175" s="19" t="s">
        <v>5</v>
      </c>
      <c r="Y175" s="34"/>
      <c r="Z175" s="29"/>
      <c r="AA175" s="19" t="s">
        <v>5</v>
      </c>
      <c r="AB175" s="34"/>
      <c r="AD175" s="19" t="s">
        <v>5</v>
      </c>
      <c r="AE175" s="21"/>
    </row>
    <row r="176" spans="1:31">
      <c r="A176" s="29"/>
      <c r="D176" s="30"/>
      <c r="E176" s="29"/>
      <c r="F176" s="29"/>
      <c r="O176" s="30"/>
      <c r="P176" s="57"/>
      <c r="R176" s="30"/>
      <c r="S176" s="29"/>
      <c r="T176" s="30"/>
      <c r="U176" s="29"/>
      <c r="V176" s="19" t="s">
        <v>5</v>
      </c>
      <c r="Y176" s="34"/>
      <c r="Z176" s="29"/>
      <c r="AA176" s="19" t="s">
        <v>5</v>
      </c>
      <c r="AB176" s="34"/>
      <c r="AD176" s="19" t="s">
        <v>5</v>
      </c>
      <c r="AE176" s="21"/>
    </row>
    <row r="177" spans="1:31">
      <c r="A177" s="29"/>
      <c r="D177" s="30"/>
      <c r="E177" s="29"/>
      <c r="F177" s="29"/>
      <c r="O177" s="30"/>
      <c r="P177" s="57"/>
      <c r="R177" s="30"/>
      <c r="S177" s="29"/>
      <c r="T177" s="30"/>
      <c r="U177" s="29"/>
      <c r="V177" s="19" t="s">
        <v>5</v>
      </c>
      <c r="Y177" s="34"/>
      <c r="Z177" s="29"/>
      <c r="AA177" s="19" t="s">
        <v>5</v>
      </c>
      <c r="AB177" s="34"/>
      <c r="AD177" s="19" t="s">
        <v>5</v>
      </c>
      <c r="AE177" s="21"/>
    </row>
    <row r="178" spans="1:31">
      <c r="A178" s="29"/>
      <c r="D178" s="30"/>
      <c r="E178" s="29"/>
      <c r="F178" s="29"/>
      <c r="O178" s="30"/>
      <c r="P178" s="57"/>
      <c r="R178" s="30"/>
      <c r="S178" s="29"/>
      <c r="T178" s="30"/>
      <c r="U178" s="29"/>
      <c r="V178" s="19" t="s">
        <v>5</v>
      </c>
      <c r="Y178" s="34"/>
      <c r="Z178" s="29"/>
      <c r="AA178" s="19" t="s">
        <v>5</v>
      </c>
      <c r="AB178" s="34"/>
      <c r="AD178" s="19" t="s">
        <v>5</v>
      </c>
      <c r="AE178" s="21"/>
    </row>
    <row r="179" spans="1:31">
      <c r="A179" s="29"/>
      <c r="D179" s="30"/>
      <c r="E179" s="29"/>
      <c r="F179" s="29"/>
      <c r="O179" s="30"/>
      <c r="P179" s="57"/>
      <c r="R179" s="30"/>
      <c r="S179" s="29"/>
      <c r="T179" s="30"/>
      <c r="U179" s="29"/>
      <c r="V179" s="19" t="s">
        <v>5</v>
      </c>
      <c r="Y179" s="34"/>
      <c r="Z179" s="29"/>
      <c r="AA179" s="19" t="s">
        <v>5</v>
      </c>
      <c r="AB179" s="34"/>
      <c r="AD179" s="19" t="s">
        <v>5</v>
      </c>
      <c r="AE179" s="21"/>
    </row>
    <row r="180" spans="1:31">
      <c r="A180" s="29"/>
      <c r="D180" s="30"/>
      <c r="E180" s="29"/>
      <c r="F180" s="29"/>
      <c r="O180" s="30"/>
      <c r="P180" s="57"/>
      <c r="R180" s="30"/>
      <c r="S180" s="29"/>
      <c r="T180" s="30"/>
      <c r="U180" s="29"/>
      <c r="V180" s="19" t="s">
        <v>5</v>
      </c>
      <c r="Y180" s="34"/>
      <c r="Z180" s="29"/>
      <c r="AA180" s="19" t="s">
        <v>5</v>
      </c>
      <c r="AB180" s="34"/>
      <c r="AD180" s="19" t="s">
        <v>5</v>
      </c>
      <c r="AE180" s="21"/>
    </row>
    <row r="181" spans="1:31">
      <c r="A181" s="29"/>
      <c r="D181" s="30"/>
      <c r="E181" s="29"/>
      <c r="F181" s="29"/>
      <c r="O181" s="30"/>
      <c r="P181" s="57"/>
      <c r="R181" s="30"/>
      <c r="S181" s="29"/>
      <c r="T181" s="30"/>
      <c r="U181" s="29"/>
      <c r="V181" s="19" t="s">
        <v>5</v>
      </c>
      <c r="Y181" s="34"/>
      <c r="Z181" s="29"/>
      <c r="AA181" s="19" t="s">
        <v>5</v>
      </c>
      <c r="AB181" s="34"/>
      <c r="AD181" s="19" t="s">
        <v>5</v>
      </c>
      <c r="AE181" s="21"/>
    </row>
    <row r="182" spans="1:31">
      <c r="A182" s="29"/>
      <c r="D182" s="30"/>
      <c r="E182" s="29"/>
      <c r="F182" s="29"/>
      <c r="O182" s="30"/>
      <c r="P182" s="57"/>
      <c r="R182" s="30"/>
      <c r="S182" s="29"/>
      <c r="T182" s="30"/>
      <c r="U182" s="29"/>
      <c r="V182" s="19" t="s">
        <v>5</v>
      </c>
      <c r="Y182" s="34"/>
      <c r="Z182" s="29"/>
      <c r="AA182" s="19" t="s">
        <v>5</v>
      </c>
      <c r="AB182" s="34"/>
      <c r="AD182" s="19" t="s">
        <v>5</v>
      </c>
      <c r="AE182" s="21"/>
    </row>
    <row r="183" spans="1:31">
      <c r="A183" s="29"/>
      <c r="D183" s="30"/>
      <c r="E183" s="29"/>
      <c r="F183" s="29"/>
      <c r="O183" s="30"/>
      <c r="P183" s="57"/>
      <c r="R183" s="30"/>
      <c r="S183" s="29"/>
      <c r="T183" s="30"/>
      <c r="U183" s="29"/>
      <c r="V183" s="19" t="s">
        <v>5</v>
      </c>
      <c r="Y183" s="34"/>
      <c r="Z183" s="29"/>
      <c r="AA183" s="19" t="s">
        <v>5</v>
      </c>
      <c r="AB183" s="34"/>
      <c r="AD183" s="19" t="s">
        <v>5</v>
      </c>
      <c r="AE183" s="21"/>
    </row>
    <row r="184" spans="1:31">
      <c r="A184" s="29"/>
      <c r="D184" s="30"/>
      <c r="E184" s="29"/>
      <c r="F184" s="29"/>
      <c r="O184" s="30"/>
      <c r="P184" s="57"/>
      <c r="R184" s="30"/>
      <c r="S184" s="29"/>
      <c r="T184" s="30"/>
      <c r="U184" s="29"/>
      <c r="V184" s="19" t="s">
        <v>5</v>
      </c>
      <c r="Y184" s="34"/>
      <c r="Z184" s="29"/>
      <c r="AA184" s="19" t="s">
        <v>5</v>
      </c>
      <c r="AB184" s="34"/>
      <c r="AD184" s="19" t="s">
        <v>5</v>
      </c>
      <c r="AE184" s="21"/>
    </row>
    <row r="185" spans="1:31">
      <c r="A185" s="29"/>
      <c r="D185" s="30"/>
      <c r="E185" s="29"/>
      <c r="F185" s="29"/>
      <c r="O185" s="30"/>
      <c r="P185" s="57"/>
      <c r="R185" s="30"/>
      <c r="S185" s="29"/>
      <c r="T185" s="30"/>
      <c r="U185" s="29"/>
      <c r="V185" s="19" t="s">
        <v>5</v>
      </c>
      <c r="Y185" s="34"/>
      <c r="Z185" s="29"/>
      <c r="AA185" s="19" t="s">
        <v>5</v>
      </c>
      <c r="AB185" s="34"/>
      <c r="AD185" s="19" t="s">
        <v>5</v>
      </c>
      <c r="AE185" s="21"/>
    </row>
    <row r="186" spans="1:31">
      <c r="A186" s="29"/>
      <c r="D186" s="30"/>
      <c r="E186" s="29"/>
      <c r="F186" s="29"/>
      <c r="O186" s="30"/>
      <c r="P186" s="57"/>
      <c r="R186" s="30"/>
      <c r="S186" s="29"/>
      <c r="T186" s="30"/>
      <c r="U186" s="29"/>
      <c r="V186" s="19" t="s">
        <v>5</v>
      </c>
      <c r="Y186" s="34"/>
      <c r="Z186" s="29"/>
      <c r="AA186" s="19" t="s">
        <v>5</v>
      </c>
      <c r="AB186" s="34"/>
      <c r="AD186" s="19" t="s">
        <v>5</v>
      </c>
      <c r="AE186" s="21"/>
    </row>
    <row r="187" spans="1:31">
      <c r="A187" s="29"/>
      <c r="D187" s="30"/>
      <c r="E187" s="29"/>
      <c r="F187" s="29"/>
      <c r="O187" s="30"/>
      <c r="P187" s="57"/>
      <c r="R187" s="30"/>
      <c r="S187" s="29"/>
      <c r="T187" s="30"/>
      <c r="U187" s="29"/>
      <c r="V187" s="19" t="s">
        <v>5</v>
      </c>
      <c r="Y187" s="34"/>
      <c r="Z187" s="29"/>
      <c r="AA187" s="19" t="s">
        <v>5</v>
      </c>
      <c r="AB187" s="34"/>
      <c r="AD187" s="19" t="s">
        <v>5</v>
      </c>
      <c r="AE187" s="21"/>
    </row>
    <row r="188" spans="1:31">
      <c r="A188" s="29"/>
      <c r="D188" s="30"/>
      <c r="E188" s="29"/>
      <c r="F188" s="29"/>
      <c r="O188" s="30"/>
      <c r="P188" s="57"/>
      <c r="R188" s="30"/>
      <c r="S188" s="29"/>
      <c r="T188" s="30"/>
      <c r="U188" s="29"/>
      <c r="V188" s="19" t="s">
        <v>5</v>
      </c>
      <c r="Y188" s="34"/>
      <c r="Z188" s="29"/>
      <c r="AA188" s="19" t="s">
        <v>5</v>
      </c>
      <c r="AB188" s="34"/>
      <c r="AD188" s="19" t="s">
        <v>5</v>
      </c>
      <c r="AE188" s="21"/>
    </row>
    <row r="189" spans="1:31">
      <c r="A189" s="29"/>
      <c r="D189" s="30"/>
      <c r="E189" s="29"/>
      <c r="F189" s="29"/>
      <c r="O189" s="30"/>
      <c r="P189" s="57"/>
      <c r="R189" s="30"/>
      <c r="S189" s="29"/>
      <c r="T189" s="30"/>
      <c r="U189" s="29"/>
      <c r="V189" s="19" t="s">
        <v>5</v>
      </c>
      <c r="Y189" s="34"/>
      <c r="Z189" s="29"/>
      <c r="AA189" s="19" t="s">
        <v>5</v>
      </c>
      <c r="AB189" s="34"/>
      <c r="AD189" s="19" t="s">
        <v>5</v>
      </c>
      <c r="AE189" s="21"/>
    </row>
    <row r="190" spans="1:31">
      <c r="A190" s="29"/>
      <c r="D190" s="30"/>
      <c r="E190" s="29"/>
      <c r="F190" s="29"/>
      <c r="O190" s="30"/>
      <c r="P190" s="57"/>
      <c r="R190" s="30"/>
      <c r="S190" s="29"/>
      <c r="T190" s="30"/>
      <c r="U190" s="29"/>
      <c r="V190" s="19" t="s">
        <v>5</v>
      </c>
      <c r="Y190" s="34"/>
      <c r="Z190" s="29"/>
      <c r="AA190" s="19" t="s">
        <v>5</v>
      </c>
      <c r="AB190" s="34"/>
      <c r="AD190" s="19" t="s">
        <v>5</v>
      </c>
      <c r="AE190" s="21"/>
    </row>
    <row r="191" spans="1:31">
      <c r="A191" s="29"/>
      <c r="D191" s="30"/>
      <c r="E191" s="29"/>
      <c r="F191" s="29"/>
      <c r="O191" s="30"/>
      <c r="P191" s="57"/>
      <c r="R191" s="30"/>
      <c r="S191" s="29"/>
      <c r="T191" s="30"/>
      <c r="U191" s="29"/>
      <c r="V191" s="19" t="s">
        <v>5</v>
      </c>
      <c r="Y191" s="34"/>
      <c r="Z191" s="29"/>
      <c r="AA191" s="19" t="s">
        <v>5</v>
      </c>
      <c r="AB191" s="34"/>
      <c r="AD191" s="19" t="s">
        <v>5</v>
      </c>
      <c r="AE191" s="21"/>
    </row>
    <row r="192" spans="1:31">
      <c r="A192" s="29"/>
      <c r="D192" s="30"/>
      <c r="E192" s="29"/>
      <c r="F192" s="29"/>
      <c r="O192" s="30"/>
      <c r="P192" s="57"/>
      <c r="R192" s="30"/>
      <c r="S192" s="29"/>
      <c r="T192" s="30"/>
      <c r="U192" s="29"/>
      <c r="V192" s="19" t="s">
        <v>5</v>
      </c>
      <c r="Y192" s="34"/>
      <c r="Z192" s="29"/>
      <c r="AA192" s="19" t="s">
        <v>5</v>
      </c>
      <c r="AB192" s="34"/>
      <c r="AD192" s="19" t="s">
        <v>5</v>
      </c>
      <c r="AE192" s="21"/>
    </row>
    <row r="193" spans="1:31">
      <c r="A193" s="29"/>
      <c r="D193" s="30"/>
      <c r="E193" s="29"/>
      <c r="F193" s="29"/>
      <c r="O193" s="30"/>
      <c r="P193" s="57"/>
      <c r="R193" s="30"/>
      <c r="S193" s="29"/>
      <c r="T193" s="30"/>
      <c r="U193" s="29"/>
      <c r="V193" s="19" t="s">
        <v>5</v>
      </c>
      <c r="Y193" s="34"/>
      <c r="Z193" s="29"/>
      <c r="AA193" s="19" t="s">
        <v>5</v>
      </c>
      <c r="AB193" s="34"/>
      <c r="AD193" s="19" t="s">
        <v>5</v>
      </c>
      <c r="AE193" s="21"/>
    </row>
    <row r="194" spans="1:31">
      <c r="A194" s="29"/>
      <c r="D194" s="30"/>
      <c r="E194" s="29"/>
      <c r="F194" s="29"/>
      <c r="O194" s="30"/>
      <c r="P194" s="57"/>
      <c r="R194" s="30"/>
      <c r="S194" s="29"/>
      <c r="T194" s="30"/>
      <c r="U194" s="29"/>
      <c r="V194" s="19" t="s">
        <v>5</v>
      </c>
      <c r="Y194" s="34"/>
      <c r="Z194" s="29"/>
      <c r="AA194" s="19" t="s">
        <v>5</v>
      </c>
      <c r="AB194" s="34"/>
      <c r="AD194" s="19" t="s">
        <v>5</v>
      </c>
      <c r="AE194" s="21"/>
    </row>
    <row r="195" spans="1:31">
      <c r="A195" s="29"/>
      <c r="D195" s="30"/>
      <c r="E195" s="29"/>
      <c r="F195" s="29"/>
      <c r="O195" s="30"/>
      <c r="P195" s="57"/>
      <c r="R195" s="30"/>
      <c r="S195" s="29"/>
      <c r="T195" s="30"/>
      <c r="U195" s="29"/>
      <c r="V195" s="19" t="s">
        <v>5</v>
      </c>
      <c r="Y195" s="34"/>
      <c r="Z195" s="29"/>
      <c r="AA195" s="19" t="s">
        <v>5</v>
      </c>
      <c r="AB195" s="34"/>
      <c r="AD195" s="19" t="s">
        <v>5</v>
      </c>
      <c r="AE195" s="21"/>
    </row>
    <row r="196" spans="1:31">
      <c r="A196" s="29"/>
      <c r="D196" s="30"/>
      <c r="E196" s="29"/>
      <c r="F196" s="29"/>
      <c r="O196" s="30"/>
      <c r="P196" s="57"/>
      <c r="R196" s="30"/>
      <c r="S196" s="29"/>
      <c r="T196" s="30"/>
      <c r="U196" s="29"/>
      <c r="V196" s="19" t="s">
        <v>5</v>
      </c>
      <c r="Y196" s="34"/>
      <c r="Z196" s="29"/>
      <c r="AA196" s="19" t="s">
        <v>5</v>
      </c>
      <c r="AB196" s="34"/>
      <c r="AD196" s="19" t="s">
        <v>5</v>
      </c>
      <c r="AE196" s="21"/>
    </row>
    <row r="197" spans="1:31">
      <c r="A197" s="29"/>
      <c r="D197" s="30"/>
      <c r="E197" s="29"/>
      <c r="F197" s="29"/>
      <c r="O197" s="30"/>
      <c r="P197" s="57"/>
      <c r="R197" s="30"/>
      <c r="S197" s="29"/>
      <c r="T197" s="30"/>
      <c r="U197" s="29"/>
      <c r="V197" s="19" t="s">
        <v>5</v>
      </c>
      <c r="Y197" s="34"/>
      <c r="Z197" s="29"/>
      <c r="AA197" s="19" t="s">
        <v>5</v>
      </c>
      <c r="AB197" s="34"/>
      <c r="AD197" s="19" t="s">
        <v>5</v>
      </c>
      <c r="AE197" s="21"/>
    </row>
    <row r="198" spans="1:31">
      <c r="A198" s="29"/>
      <c r="D198" s="30"/>
      <c r="E198" s="29"/>
      <c r="F198" s="29"/>
      <c r="O198" s="30"/>
      <c r="P198" s="57"/>
      <c r="R198" s="30"/>
      <c r="S198" s="29"/>
      <c r="T198" s="30"/>
      <c r="U198" s="29"/>
      <c r="V198" s="19" t="s">
        <v>5</v>
      </c>
      <c r="Y198" s="34"/>
      <c r="Z198" s="29"/>
      <c r="AA198" s="19" t="s">
        <v>5</v>
      </c>
      <c r="AB198" s="34"/>
      <c r="AD198" s="19" t="s">
        <v>5</v>
      </c>
      <c r="AE198" s="21"/>
    </row>
    <row r="199" spans="1:31">
      <c r="A199" s="29"/>
      <c r="D199" s="30"/>
      <c r="E199" s="29"/>
      <c r="F199" s="29"/>
      <c r="O199" s="30"/>
      <c r="P199" s="57"/>
      <c r="R199" s="30"/>
      <c r="S199" s="29"/>
      <c r="T199" s="30"/>
      <c r="U199" s="29"/>
      <c r="V199" s="19" t="s">
        <v>5</v>
      </c>
      <c r="Y199" s="34"/>
      <c r="Z199" s="29"/>
      <c r="AA199" s="19" t="s">
        <v>5</v>
      </c>
      <c r="AB199" s="34"/>
      <c r="AD199" s="19" t="s">
        <v>5</v>
      </c>
      <c r="AE199" s="21"/>
    </row>
    <row r="200" spans="1:31">
      <c r="A200" s="29"/>
      <c r="D200" s="30"/>
      <c r="E200" s="29"/>
      <c r="F200" s="29"/>
      <c r="O200" s="30"/>
      <c r="P200" s="57"/>
      <c r="R200" s="30"/>
      <c r="S200" s="29"/>
      <c r="T200" s="30"/>
      <c r="U200" s="29"/>
      <c r="V200" s="19" t="s">
        <v>5</v>
      </c>
      <c r="Y200" s="34"/>
      <c r="Z200" s="29"/>
      <c r="AA200" s="19" t="s">
        <v>5</v>
      </c>
      <c r="AB200" s="34"/>
      <c r="AD200" s="19" t="s">
        <v>5</v>
      </c>
      <c r="AE200" s="21"/>
    </row>
    <row r="201" spans="1:31">
      <c r="A201" s="29"/>
      <c r="D201" s="30"/>
      <c r="E201" s="29"/>
      <c r="F201" s="29"/>
      <c r="O201" s="30"/>
      <c r="P201" s="57"/>
      <c r="R201" s="30"/>
      <c r="S201" s="29"/>
      <c r="T201" s="30"/>
      <c r="U201" s="29"/>
      <c r="V201" s="19" t="s">
        <v>5</v>
      </c>
      <c r="Y201" s="34"/>
      <c r="Z201" s="29"/>
      <c r="AA201" s="19" t="s">
        <v>5</v>
      </c>
      <c r="AB201" s="34"/>
      <c r="AD201" s="19" t="s">
        <v>5</v>
      </c>
      <c r="AE201" s="21"/>
    </row>
    <row r="202" spans="1:31">
      <c r="A202" s="29"/>
      <c r="D202" s="30"/>
      <c r="E202" s="29"/>
      <c r="F202" s="29"/>
      <c r="O202" s="30"/>
      <c r="P202" s="57"/>
      <c r="R202" s="30"/>
      <c r="S202" s="29"/>
      <c r="T202" s="30"/>
      <c r="U202" s="29"/>
      <c r="V202" s="19" t="s">
        <v>5</v>
      </c>
      <c r="Y202" s="34"/>
      <c r="Z202" s="29"/>
      <c r="AA202" s="19" t="s">
        <v>5</v>
      </c>
      <c r="AB202" s="34"/>
      <c r="AD202" s="19" t="s">
        <v>5</v>
      </c>
      <c r="AE202" s="21"/>
    </row>
    <row r="203" spans="1:31">
      <c r="A203" s="29"/>
      <c r="D203" s="30"/>
      <c r="E203" s="29"/>
      <c r="F203" s="29"/>
      <c r="O203" s="30"/>
      <c r="P203" s="57"/>
      <c r="R203" s="30"/>
      <c r="S203" s="29"/>
      <c r="T203" s="30"/>
      <c r="U203" s="29"/>
      <c r="V203" s="19" t="s">
        <v>5</v>
      </c>
      <c r="Y203" s="34"/>
      <c r="Z203" s="29"/>
      <c r="AA203" s="19" t="s">
        <v>5</v>
      </c>
      <c r="AB203" s="34"/>
      <c r="AD203" s="19" t="s">
        <v>5</v>
      </c>
      <c r="AE203" s="21"/>
    </row>
    <row r="204" spans="1:31">
      <c r="A204" s="29"/>
      <c r="D204" s="30"/>
      <c r="E204" s="29"/>
      <c r="F204" s="29"/>
      <c r="O204" s="30"/>
      <c r="P204" s="57"/>
      <c r="R204" s="30"/>
      <c r="S204" s="29"/>
      <c r="T204" s="30"/>
      <c r="U204" s="29"/>
      <c r="V204" s="19" t="s">
        <v>5</v>
      </c>
      <c r="Y204" s="34"/>
      <c r="Z204" s="29"/>
      <c r="AA204" s="19" t="s">
        <v>5</v>
      </c>
      <c r="AB204" s="34"/>
      <c r="AD204" s="19" t="s">
        <v>5</v>
      </c>
      <c r="AE204" s="21"/>
    </row>
    <row r="205" spans="1:31">
      <c r="A205" s="29"/>
      <c r="D205" s="30"/>
      <c r="E205" s="29"/>
      <c r="F205" s="29"/>
      <c r="O205" s="30"/>
      <c r="P205" s="57"/>
      <c r="R205" s="30"/>
      <c r="S205" s="29"/>
      <c r="T205" s="30"/>
      <c r="U205" s="29"/>
      <c r="V205" s="19" t="s">
        <v>5</v>
      </c>
      <c r="Y205" s="34"/>
      <c r="Z205" s="29"/>
      <c r="AA205" s="19" t="s">
        <v>5</v>
      </c>
      <c r="AB205" s="34"/>
      <c r="AD205" s="19" t="s">
        <v>5</v>
      </c>
      <c r="AE205" s="21"/>
    </row>
    <row r="206" spans="1:31">
      <c r="A206" s="29"/>
      <c r="D206" s="30"/>
      <c r="E206" s="29"/>
      <c r="F206" s="29"/>
      <c r="O206" s="30"/>
      <c r="P206" s="57"/>
      <c r="R206" s="30"/>
      <c r="S206" s="29"/>
      <c r="T206" s="30"/>
      <c r="U206" s="29"/>
      <c r="V206" s="19" t="s">
        <v>5</v>
      </c>
      <c r="Y206" s="34"/>
      <c r="Z206" s="29"/>
      <c r="AA206" s="19" t="s">
        <v>5</v>
      </c>
      <c r="AB206" s="34"/>
      <c r="AD206" s="19" t="s">
        <v>5</v>
      </c>
      <c r="AE206" s="21"/>
    </row>
    <row r="207" spans="1:31">
      <c r="A207" s="29"/>
      <c r="D207" s="30"/>
      <c r="E207" s="29"/>
      <c r="F207" s="29"/>
      <c r="O207" s="30"/>
      <c r="P207" s="57"/>
      <c r="R207" s="30"/>
      <c r="S207" s="29"/>
      <c r="T207" s="30"/>
      <c r="U207" s="29"/>
      <c r="V207" s="19" t="s">
        <v>5</v>
      </c>
      <c r="Y207" s="34"/>
      <c r="Z207" s="29"/>
      <c r="AA207" s="19" t="s">
        <v>5</v>
      </c>
      <c r="AB207" s="34"/>
      <c r="AD207" s="19" t="s">
        <v>5</v>
      </c>
      <c r="AE207" s="21"/>
    </row>
    <row r="208" spans="1:31">
      <c r="A208" s="29"/>
      <c r="D208" s="30"/>
      <c r="E208" s="29"/>
      <c r="F208" s="29"/>
      <c r="O208" s="30"/>
      <c r="P208" s="57"/>
      <c r="R208" s="30"/>
      <c r="S208" s="29"/>
      <c r="T208" s="30"/>
      <c r="U208" s="29"/>
      <c r="V208" s="19" t="s">
        <v>5</v>
      </c>
      <c r="Y208" s="34"/>
      <c r="Z208" s="29"/>
      <c r="AA208" s="19" t="s">
        <v>5</v>
      </c>
      <c r="AB208" s="34"/>
      <c r="AD208" s="19" t="s">
        <v>5</v>
      </c>
      <c r="AE208" s="21"/>
    </row>
    <row r="209" spans="1:31">
      <c r="A209" s="29"/>
      <c r="D209" s="30"/>
      <c r="E209" s="29"/>
      <c r="F209" s="29"/>
      <c r="O209" s="30"/>
      <c r="P209" s="57"/>
      <c r="R209" s="30"/>
      <c r="S209" s="29"/>
      <c r="T209" s="30"/>
      <c r="U209" s="29"/>
      <c r="V209" s="19" t="s">
        <v>5</v>
      </c>
      <c r="Y209" s="34"/>
      <c r="Z209" s="29"/>
      <c r="AA209" s="19" t="s">
        <v>5</v>
      </c>
      <c r="AB209" s="34"/>
      <c r="AD209" s="19" t="s">
        <v>5</v>
      </c>
      <c r="AE209" s="21"/>
    </row>
    <row r="210" spans="1:31">
      <c r="A210" s="29"/>
      <c r="D210" s="30"/>
      <c r="E210" s="29"/>
      <c r="F210" s="29"/>
      <c r="O210" s="30"/>
      <c r="P210" s="57"/>
      <c r="R210" s="30"/>
      <c r="S210" s="29"/>
      <c r="T210" s="30"/>
      <c r="U210" s="29"/>
      <c r="V210" s="19" t="s">
        <v>5</v>
      </c>
      <c r="Y210" s="34"/>
      <c r="Z210" s="29"/>
      <c r="AA210" s="19" t="s">
        <v>5</v>
      </c>
      <c r="AB210" s="34"/>
      <c r="AD210" s="19" t="s">
        <v>5</v>
      </c>
      <c r="AE210" s="21"/>
    </row>
    <row r="211" spans="1:31">
      <c r="A211" s="29"/>
      <c r="D211" s="30"/>
      <c r="E211" s="29"/>
      <c r="F211" s="29"/>
      <c r="O211" s="30"/>
      <c r="P211" s="57"/>
      <c r="R211" s="30"/>
      <c r="S211" s="29"/>
      <c r="T211" s="30"/>
      <c r="U211" s="29"/>
      <c r="V211" s="19" t="s">
        <v>5</v>
      </c>
      <c r="Y211" s="34"/>
      <c r="Z211" s="29"/>
      <c r="AA211" s="19" t="s">
        <v>5</v>
      </c>
      <c r="AB211" s="34"/>
      <c r="AD211" s="19" t="s">
        <v>5</v>
      </c>
      <c r="AE211" s="21"/>
    </row>
    <row r="212" spans="1:31">
      <c r="A212" s="29"/>
      <c r="D212" s="30"/>
      <c r="E212" s="29"/>
      <c r="F212" s="29"/>
      <c r="O212" s="30"/>
      <c r="P212" s="57"/>
      <c r="R212" s="30"/>
      <c r="S212" s="29"/>
      <c r="T212" s="30"/>
      <c r="U212" s="29"/>
      <c r="V212" s="19" t="s">
        <v>5</v>
      </c>
      <c r="Y212" s="34"/>
      <c r="Z212" s="29"/>
      <c r="AA212" s="19" t="s">
        <v>5</v>
      </c>
      <c r="AB212" s="34"/>
      <c r="AD212" s="19" t="s">
        <v>5</v>
      </c>
      <c r="AE212" s="21"/>
    </row>
    <row r="213" spans="1:31">
      <c r="A213" s="29"/>
      <c r="D213" s="30"/>
      <c r="E213" s="29"/>
      <c r="F213" s="29"/>
      <c r="O213" s="30"/>
      <c r="P213" s="57"/>
      <c r="R213" s="30"/>
      <c r="S213" s="29"/>
      <c r="T213" s="30"/>
      <c r="U213" s="29"/>
      <c r="V213" s="19" t="s">
        <v>5</v>
      </c>
      <c r="Y213" s="34"/>
      <c r="Z213" s="29"/>
      <c r="AA213" s="19" t="s">
        <v>5</v>
      </c>
      <c r="AB213" s="34"/>
      <c r="AD213" s="19" t="s">
        <v>5</v>
      </c>
      <c r="AE213" s="21"/>
    </row>
    <row r="214" spans="1:31">
      <c r="A214" s="29"/>
      <c r="D214" s="30"/>
      <c r="E214" s="29"/>
      <c r="F214" s="29"/>
      <c r="O214" s="30"/>
      <c r="P214" s="57"/>
      <c r="R214" s="30"/>
      <c r="S214" s="29"/>
      <c r="T214" s="30"/>
      <c r="U214" s="29"/>
      <c r="V214" s="19" t="s">
        <v>5</v>
      </c>
      <c r="Y214" s="34"/>
      <c r="Z214" s="29"/>
      <c r="AA214" s="19" t="s">
        <v>5</v>
      </c>
      <c r="AB214" s="34"/>
      <c r="AD214" s="19" t="s">
        <v>5</v>
      </c>
      <c r="AE214" s="21"/>
    </row>
    <row r="215" spans="1:31">
      <c r="A215" s="29"/>
      <c r="D215" s="30"/>
      <c r="E215" s="29"/>
      <c r="F215" s="29"/>
      <c r="O215" s="30"/>
      <c r="P215" s="57"/>
      <c r="R215" s="30"/>
      <c r="S215" s="29"/>
      <c r="T215" s="30"/>
      <c r="U215" s="29"/>
      <c r="V215" s="19" t="s">
        <v>5</v>
      </c>
      <c r="Y215" s="34"/>
      <c r="Z215" s="29"/>
      <c r="AA215" s="19" t="s">
        <v>5</v>
      </c>
      <c r="AB215" s="34"/>
      <c r="AD215" s="19" t="s">
        <v>5</v>
      </c>
      <c r="AE215" s="21"/>
    </row>
    <row r="216" spans="1:31">
      <c r="A216" s="29"/>
      <c r="D216" s="30"/>
      <c r="E216" s="29"/>
      <c r="F216" s="29"/>
      <c r="O216" s="30"/>
      <c r="P216" s="57"/>
      <c r="R216" s="30"/>
      <c r="S216" s="29"/>
      <c r="T216" s="30"/>
      <c r="U216" s="29"/>
      <c r="V216" s="19" t="s">
        <v>5</v>
      </c>
      <c r="Y216" s="34"/>
      <c r="Z216" s="29"/>
      <c r="AA216" s="19" t="s">
        <v>5</v>
      </c>
      <c r="AB216" s="34"/>
      <c r="AD216" s="19" t="s">
        <v>5</v>
      </c>
      <c r="AE216" s="21"/>
    </row>
    <row r="217" spans="1:31">
      <c r="A217" s="29"/>
      <c r="D217" s="30"/>
      <c r="E217" s="29"/>
      <c r="F217" s="29"/>
      <c r="O217" s="30"/>
      <c r="P217" s="57"/>
      <c r="R217" s="30"/>
      <c r="S217" s="29"/>
      <c r="T217" s="30"/>
      <c r="U217" s="29"/>
      <c r="V217" s="19" t="s">
        <v>5</v>
      </c>
      <c r="Y217" s="34"/>
      <c r="Z217" s="29"/>
      <c r="AA217" s="19" t="s">
        <v>5</v>
      </c>
      <c r="AB217" s="34"/>
      <c r="AD217" s="19" t="s">
        <v>5</v>
      </c>
      <c r="AE217" s="21"/>
    </row>
    <row r="218" spans="1:31">
      <c r="A218" s="29"/>
      <c r="D218" s="30"/>
      <c r="E218" s="29"/>
      <c r="F218" s="29"/>
      <c r="O218" s="30"/>
      <c r="P218" s="57"/>
      <c r="R218" s="30"/>
      <c r="S218" s="29"/>
      <c r="T218" s="30"/>
      <c r="U218" s="29"/>
      <c r="V218" s="19" t="s">
        <v>5</v>
      </c>
      <c r="Y218" s="34"/>
      <c r="Z218" s="29"/>
      <c r="AA218" s="19" t="s">
        <v>5</v>
      </c>
      <c r="AB218" s="34"/>
      <c r="AD218" s="19" t="s">
        <v>5</v>
      </c>
      <c r="AE218" s="21"/>
    </row>
    <row r="219" spans="1:31">
      <c r="A219" s="29"/>
      <c r="D219" s="30"/>
      <c r="E219" s="29"/>
      <c r="F219" s="29"/>
      <c r="O219" s="30"/>
      <c r="P219" s="57"/>
      <c r="R219" s="30"/>
      <c r="S219" s="29"/>
      <c r="T219" s="30"/>
      <c r="U219" s="29"/>
      <c r="V219" s="19" t="s">
        <v>5</v>
      </c>
      <c r="Y219" s="34"/>
      <c r="Z219" s="29"/>
      <c r="AA219" s="19" t="s">
        <v>5</v>
      </c>
      <c r="AB219" s="34"/>
      <c r="AD219" s="19" t="s">
        <v>5</v>
      </c>
      <c r="AE219" s="21"/>
    </row>
    <row r="220" spans="1:31">
      <c r="A220" s="29"/>
      <c r="D220" s="30"/>
      <c r="E220" s="29"/>
      <c r="F220" s="29"/>
      <c r="O220" s="30"/>
      <c r="P220" s="57"/>
      <c r="R220" s="30"/>
      <c r="S220" s="29"/>
      <c r="T220" s="30"/>
      <c r="U220" s="29"/>
      <c r="V220" s="19" t="s">
        <v>5</v>
      </c>
      <c r="Y220" s="34"/>
      <c r="Z220" s="29"/>
      <c r="AA220" s="19" t="s">
        <v>5</v>
      </c>
      <c r="AB220" s="34"/>
      <c r="AD220" s="19" t="s">
        <v>5</v>
      </c>
      <c r="AE220" s="21"/>
    </row>
    <row r="221" spans="1:31">
      <c r="A221" s="29"/>
      <c r="D221" s="30"/>
      <c r="E221" s="29"/>
      <c r="F221" s="29"/>
      <c r="O221" s="30"/>
      <c r="P221" s="57"/>
      <c r="R221" s="30"/>
      <c r="S221" s="29"/>
      <c r="T221" s="30"/>
      <c r="U221" s="29"/>
      <c r="V221" s="19" t="s">
        <v>5</v>
      </c>
      <c r="Y221" s="34"/>
      <c r="Z221" s="29"/>
      <c r="AA221" s="19" t="s">
        <v>5</v>
      </c>
      <c r="AB221" s="34"/>
      <c r="AD221" s="19" t="s">
        <v>5</v>
      </c>
      <c r="AE221" s="21"/>
    </row>
    <row r="222" spans="1:31">
      <c r="A222" s="29"/>
      <c r="D222" s="30"/>
      <c r="E222" s="29"/>
      <c r="F222" s="29"/>
      <c r="O222" s="30"/>
      <c r="P222" s="57"/>
      <c r="R222" s="30"/>
      <c r="S222" s="29"/>
      <c r="T222" s="30"/>
      <c r="U222" s="29"/>
      <c r="V222" s="19" t="s">
        <v>5</v>
      </c>
      <c r="Y222" s="34"/>
      <c r="Z222" s="29"/>
      <c r="AA222" s="19" t="s">
        <v>5</v>
      </c>
      <c r="AB222" s="34"/>
      <c r="AD222" s="19" t="s">
        <v>5</v>
      </c>
      <c r="AE222" s="21"/>
    </row>
    <row r="223" spans="1:31">
      <c r="A223" s="29"/>
      <c r="D223" s="30"/>
      <c r="E223" s="29"/>
      <c r="F223" s="29"/>
      <c r="O223" s="30"/>
      <c r="P223" s="57"/>
      <c r="R223" s="30"/>
      <c r="S223" s="29"/>
      <c r="T223" s="30"/>
      <c r="U223" s="29"/>
      <c r="V223" s="19" t="s">
        <v>5</v>
      </c>
      <c r="Y223" s="34"/>
      <c r="Z223" s="29"/>
      <c r="AA223" s="19" t="s">
        <v>5</v>
      </c>
      <c r="AB223" s="34"/>
      <c r="AD223" s="19" t="s">
        <v>5</v>
      </c>
      <c r="AE223" s="21"/>
    </row>
    <row r="224" spans="1:31">
      <c r="A224" s="29"/>
      <c r="D224" s="30"/>
      <c r="E224" s="29"/>
      <c r="F224" s="29"/>
      <c r="O224" s="30"/>
      <c r="P224" s="57"/>
      <c r="R224" s="30"/>
      <c r="S224" s="29"/>
      <c r="T224" s="30"/>
      <c r="U224" s="29"/>
      <c r="V224" s="19" t="s">
        <v>5</v>
      </c>
      <c r="Y224" s="34"/>
      <c r="Z224" s="29"/>
      <c r="AA224" s="19" t="s">
        <v>5</v>
      </c>
      <c r="AB224" s="34"/>
      <c r="AD224" s="19" t="s">
        <v>5</v>
      </c>
      <c r="AE224" s="21"/>
    </row>
    <row r="225" spans="1:31">
      <c r="A225" s="29"/>
      <c r="D225" s="30"/>
      <c r="E225" s="29"/>
      <c r="F225" s="29"/>
      <c r="O225" s="30"/>
      <c r="P225" s="57"/>
      <c r="R225" s="30"/>
      <c r="S225" s="29"/>
      <c r="T225" s="30"/>
      <c r="U225" s="29"/>
      <c r="V225" s="19" t="s">
        <v>5</v>
      </c>
      <c r="Y225" s="34"/>
      <c r="Z225" s="29"/>
      <c r="AA225" s="19" t="s">
        <v>5</v>
      </c>
      <c r="AB225" s="34"/>
      <c r="AD225" s="19" t="s">
        <v>5</v>
      </c>
      <c r="AE225" s="21"/>
    </row>
    <row r="226" spans="1:31">
      <c r="A226" s="29"/>
      <c r="D226" s="30"/>
      <c r="E226" s="29"/>
      <c r="F226" s="29"/>
      <c r="O226" s="30"/>
      <c r="P226" s="57"/>
      <c r="R226" s="30"/>
      <c r="S226" s="29"/>
      <c r="T226" s="30"/>
      <c r="U226" s="29"/>
      <c r="V226" s="19" t="s">
        <v>5</v>
      </c>
      <c r="Y226" s="34"/>
      <c r="Z226" s="29"/>
      <c r="AA226" s="19" t="s">
        <v>5</v>
      </c>
      <c r="AB226" s="34"/>
      <c r="AD226" s="19" t="s">
        <v>5</v>
      </c>
      <c r="AE226" s="21"/>
    </row>
    <row r="227" spans="1:31">
      <c r="A227" s="29"/>
      <c r="D227" s="30"/>
      <c r="E227" s="29"/>
      <c r="F227" s="29"/>
      <c r="O227" s="30"/>
      <c r="P227" s="57"/>
      <c r="R227" s="30"/>
      <c r="S227" s="29"/>
      <c r="T227" s="30"/>
      <c r="U227" s="29"/>
      <c r="V227" s="19" t="s">
        <v>5</v>
      </c>
      <c r="Y227" s="34"/>
      <c r="Z227" s="29"/>
      <c r="AA227" s="19" t="s">
        <v>5</v>
      </c>
      <c r="AB227" s="34"/>
      <c r="AD227" s="19" t="s">
        <v>5</v>
      </c>
      <c r="AE227" s="21"/>
    </row>
    <row r="228" spans="1:31">
      <c r="A228" s="29"/>
      <c r="D228" s="30"/>
      <c r="E228" s="29"/>
      <c r="F228" s="29"/>
      <c r="O228" s="30"/>
      <c r="P228" s="57"/>
      <c r="R228" s="30"/>
      <c r="S228" s="29"/>
      <c r="T228" s="30"/>
      <c r="U228" s="29"/>
      <c r="V228" s="19" t="s">
        <v>5</v>
      </c>
      <c r="Y228" s="34"/>
      <c r="Z228" s="29"/>
      <c r="AA228" s="19" t="s">
        <v>5</v>
      </c>
      <c r="AB228" s="34"/>
      <c r="AD228" s="19" t="s">
        <v>5</v>
      </c>
      <c r="AE228" s="21"/>
    </row>
    <row r="229" spans="1:31">
      <c r="A229" s="29"/>
      <c r="D229" s="30"/>
      <c r="E229" s="29"/>
      <c r="F229" s="29"/>
      <c r="O229" s="30"/>
      <c r="P229" s="57"/>
      <c r="R229" s="30"/>
      <c r="S229" s="29"/>
      <c r="T229" s="30"/>
      <c r="U229" s="29"/>
      <c r="V229" s="19" t="s">
        <v>5</v>
      </c>
      <c r="Y229" s="34"/>
      <c r="Z229" s="29"/>
      <c r="AA229" s="19" t="s">
        <v>5</v>
      </c>
      <c r="AB229" s="34"/>
      <c r="AD229" s="19" t="s">
        <v>5</v>
      </c>
      <c r="AE229" s="21"/>
    </row>
    <row r="230" spans="1:31">
      <c r="A230" s="29"/>
      <c r="D230" s="30"/>
      <c r="E230" s="29"/>
      <c r="F230" s="29"/>
      <c r="O230" s="30"/>
      <c r="P230" s="57"/>
      <c r="R230" s="30"/>
      <c r="S230" s="29"/>
      <c r="T230" s="30"/>
      <c r="U230" s="29"/>
      <c r="V230" s="19" t="s">
        <v>5</v>
      </c>
      <c r="Y230" s="34"/>
      <c r="Z230" s="29"/>
      <c r="AA230" s="19" t="s">
        <v>5</v>
      </c>
      <c r="AB230" s="34"/>
      <c r="AD230" s="19" t="s">
        <v>5</v>
      </c>
      <c r="AE230" s="21"/>
    </row>
    <row r="231" spans="1:31">
      <c r="A231" s="29"/>
      <c r="D231" s="30"/>
      <c r="E231" s="29"/>
      <c r="F231" s="29"/>
      <c r="O231" s="30"/>
      <c r="P231" s="57"/>
      <c r="R231" s="30"/>
      <c r="S231" s="29"/>
      <c r="T231" s="30"/>
      <c r="U231" s="29"/>
      <c r="V231" s="19" t="s">
        <v>5</v>
      </c>
      <c r="Y231" s="34"/>
      <c r="Z231" s="29"/>
      <c r="AA231" s="19" t="s">
        <v>5</v>
      </c>
      <c r="AB231" s="34"/>
      <c r="AD231" s="19" t="s">
        <v>5</v>
      </c>
      <c r="AE231" s="21"/>
    </row>
    <row r="232" spans="1:31">
      <c r="A232" s="29"/>
      <c r="D232" s="30"/>
      <c r="E232" s="29"/>
      <c r="F232" s="29"/>
      <c r="O232" s="30"/>
      <c r="P232" s="57"/>
      <c r="R232" s="30"/>
      <c r="S232" s="29"/>
      <c r="T232" s="30"/>
      <c r="U232" s="29"/>
      <c r="V232" s="19" t="s">
        <v>5</v>
      </c>
      <c r="Y232" s="34"/>
      <c r="Z232" s="29"/>
      <c r="AA232" s="19" t="s">
        <v>5</v>
      </c>
      <c r="AB232" s="34"/>
      <c r="AD232" s="19" t="s">
        <v>5</v>
      </c>
      <c r="AE232" s="21"/>
    </row>
    <row r="233" spans="1:31">
      <c r="A233" s="29"/>
      <c r="D233" s="30"/>
      <c r="E233" s="29"/>
      <c r="F233" s="29"/>
      <c r="O233" s="30"/>
      <c r="P233" s="57"/>
      <c r="R233" s="30"/>
      <c r="S233" s="29"/>
      <c r="T233" s="30"/>
      <c r="U233" s="29"/>
      <c r="V233" s="19" t="s">
        <v>5</v>
      </c>
      <c r="Y233" s="34"/>
      <c r="Z233" s="29"/>
      <c r="AA233" s="19" t="s">
        <v>5</v>
      </c>
      <c r="AB233" s="34"/>
      <c r="AD233" s="19" t="s">
        <v>5</v>
      </c>
      <c r="AE233" s="21"/>
    </row>
    <row r="234" spans="1:31">
      <c r="A234" s="29"/>
      <c r="D234" s="30"/>
      <c r="E234" s="29"/>
      <c r="F234" s="29"/>
      <c r="O234" s="30"/>
      <c r="P234" s="57"/>
      <c r="R234" s="30"/>
      <c r="S234" s="29"/>
      <c r="T234" s="30"/>
      <c r="U234" s="29"/>
      <c r="V234" s="19" t="s">
        <v>5</v>
      </c>
      <c r="Y234" s="34"/>
      <c r="Z234" s="29"/>
      <c r="AA234" s="19" t="s">
        <v>5</v>
      </c>
      <c r="AB234" s="34"/>
      <c r="AD234" s="19" t="s">
        <v>5</v>
      </c>
      <c r="AE234" s="21"/>
    </row>
    <row r="235" spans="1:31">
      <c r="A235" s="29"/>
      <c r="D235" s="30"/>
      <c r="E235" s="29"/>
      <c r="F235" s="29"/>
      <c r="O235" s="30"/>
      <c r="P235" s="57"/>
      <c r="R235" s="30"/>
      <c r="S235" s="29"/>
      <c r="T235" s="30"/>
      <c r="U235" s="29"/>
      <c r="V235" s="19" t="s">
        <v>5</v>
      </c>
      <c r="Y235" s="34"/>
      <c r="Z235" s="29"/>
      <c r="AA235" s="19" t="s">
        <v>5</v>
      </c>
      <c r="AB235" s="34"/>
      <c r="AD235" s="19" t="s">
        <v>5</v>
      </c>
      <c r="AE235" s="21"/>
    </row>
    <row r="236" spans="1:31">
      <c r="A236" s="29"/>
      <c r="D236" s="30"/>
      <c r="E236" s="29"/>
      <c r="F236" s="29"/>
      <c r="O236" s="30"/>
      <c r="P236" s="57"/>
      <c r="R236" s="30"/>
      <c r="S236" s="29"/>
      <c r="T236" s="30"/>
      <c r="U236" s="29"/>
      <c r="V236" s="19" t="s">
        <v>5</v>
      </c>
      <c r="Y236" s="34"/>
      <c r="Z236" s="29"/>
      <c r="AA236" s="19" t="s">
        <v>5</v>
      </c>
      <c r="AB236" s="34"/>
      <c r="AD236" s="19" t="s">
        <v>5</v>
      </c>
      <c r="AE236" s="21"/>
    </row>
    <row r="237" spans="1:31">
      <c r="A237" s="29"/>
      <c r="D237" s="30"/>
      <c r="E237" s="29"/>
      <c r="F237" s="29"/>
      <c r="O237" s="30"/>
      <c r="P237" s="57"/>
      <c r="R237" s="30"/>
      <c r="S237" s="29"/>
      <c r="T237" s="30"/>
      <c r="U237" s="29"/>
      <c r="V237" s="19" t="s">
        <v>5</v>
      </c>
      <c r="Y237" s="34"/>
      <c r="Z237" s="29"/>
      <c r="AA237" s="19" t="s">
        <v>5</v>
      </c>
      <c r="AB237" s="34"/>
      <c r="AD237" s="19" t="s">
        <v>5</v>
      </c>
      <c r="AE237" s="21"/>
    </row>
    <row r="238" spans="1:31">
      <c r="A238" s="29"/>
      <c r="D238" s="30"/>
      <c r="E238" s="29"/>
      <c r="F238" s="29"/>
      <c r="O238" s="30"/>
      <c r="P238" s="57"/>
      <c r="R238" s="30"/>
      <c r="S238" s="29"/>
      <c r="T238" s="30"/>
      <c r="U238" s="29"/>
      <c r="V238" s="19" t="s">
        <v>5</v>
      </c>
      <c r="Y238" s="34"/>
      <c r="Z238" s="29"/>
      <c r="AA238" s="19" t="s">
        <v>5</v>
      </c>
      <c r="AB238" s="34"/>
      <c r="AD238" s="19" t="s">
        <v>5</v>
      </c>
      <c r="AE238" s="21"/>
    </row>
    <row r="239" spans="1:31">
      <c r="A239" s="29"/>
      <c r="D239" s="30"/>
      <c r="E239" s="29"/>
      <c r="F239" s="29"/>
      <c r="O239" s="30"/>
      <c r="P239" s="57"/>
      <c r="R239" s="30"/>
      <c r="S239" s="29"/>
      <c r="T239" s="30"/>
      <c r="U239" s="29"/>
      <c r="V239" s="19" t="s">
        <v>5</v>
      </c>
      <c r="Y239" s="34"/>
      <c r="Z239" s="29"/>
      <c r="AA239" s="19" t="s">
        <v>5</v>
      </c>
      <c r="AB239" s="34"/>
      <c r="AD239" s="19" t="s">
        <v>5</v>
      </c>
      <c r="AE239" s="21"/>
    </row>
    <row r="240" spans="1:31">
      <c r="A240" s="29"/>
      <c r="D240" s="30"/>
      <c r="E240" s="29"/>
      <c r="F240" s="29"/>
      <c r="O240" s="30"/>
      <c r="P240" s="57"/>
      <c r="R240" s="30"/>
      <c r="S240" s="29"/>
      <c r="T240" s="30"/>
      <c r="U240" s="29"/>
      <c r="V240" s="19" t="s">
        <v>5</v>
      </c>
      <c r="Y240" s="34"/>
      <c r="Z240" s="29"/>
      <c r="AA240" s="19" t="s">
        <v>5</v>
      </c>
      <c r="AB240" s="34"/>
      <c r="AD240" s="19" t="s">
        <v>5</v>
      </c>
      <c r="AE240" s="21"/>
    </row>
    <row r="241" spans="1:31">
      <c r="A241" s="29"/>
      <c r="D241" s="30"/>
      <c r="E241" s="29"/>
      <c r="F241" s="29"/>
      <c r="O241" s="30"/>
      <c r="P241" s="57"/>
      <c r="R241" s="30"/>
      <c r="S241" s="29"/>
      <c r="T241" s="30"/>
      <c r="U241" s="29"/>
      <c r="V241" s="19" t="s">
        <v>5</v>
      </c>
      <c r="Y241" s="34"/>
      <c r="Z241" s="29"/>
      <c r="AA241" s="19" t="s">
        <v>5</v>
      </c>
      <c r="AB241" s="34"/>
      <c r="AD241" s="19" t="s">
        <v>5</v>
      </c>
      <c r="AE241" s="21"/>
    </row>
    <row r="242" spans="1:31">
      <c r="A242" s="29"/>
      <c r="D242" s="30"/>
      <c r="E242" s="29"/>
      <c r="F242" s="29"/>
      <c r="O242" s="30"/>
      <c r="P242" s="57"/>
      <c r="R242" s="30"/>
      <c r="S242" s="29"/>
      <c r="T242" s="30"/>
      <c r="U242" s="29"/>
      <c r="V242" s="19" t="s">
        <v>5</v>
      </c>
      <c r="Y242" s="34"/>
      <c r="Z242" s="29"/>
      <c r="AA242" s="19" t="s">
        <v>5</v>
      </c>
      <c r="AB242" s="34"/>
      <c r="AD242" s="19" t="s">
        <v>5</v>
      </c>
      <c r="AE242" s="21"/>
    </row>
    <row r="243" spans="1:31">
      <c r="A243" s="29"/>
      <c r="D243" s="30"/>
      <c r="E243" s="29"/>
      <c r="F243" s="29"/>
      <c r="O243" s="30"/>
      <c r="P243" s="57"/>
      <c r="R243" s="30"/>
      <c r="S243" s="29"/>
      <c r="T243" s="30"/>
      <c r="U243" s="29"/>
      <c r="V243" s="19" t="s">
        <v>5</v>
      </c>
      <c r="Y243" s="34"/>
      <c r="Z243" s="29"/>
      <c r="AA243" s="19" t="s">
        <v>5</v>
      </c>
      <c r="AB243" s="34"/>
      <c r="AD243" s="19" t="s">
        <v>5</v>
      </c>
      <c r="AE243" s="21"/>
    </row>
    <row r="244" spans="1:31">
      <c r="A244" s="29"/>
      <c r="D244" s="30"/>
      <c r="E244" s="29"/>
      <c r="F244" s="29"/>
      <c r="O244" s="30"/>
      <c r="P244" s="57"/>
      <c r="R244" s="30"/>
      <c r="S244" s="29"/>
      <c r="T244" s="30"/>
      <c r="U244" s="29"/>
      <c r="V244" s="19" t="s">
        <v>5</v>
      </c>
      <c r="Y244" s="34"/>
      <c r="Z244" s="29"/>
      <c r="AA244" s="19" t="s">
        <v>5</v>
      </c>
      <c r="AB244" s="34"/>
      <c r="AD244" s="19" t="s">
        <v>5</v>
      </c>
      <c r="AE244" s="21"/>
    </row>
    <row r="245" spans="1:31">
      <c r="A245" s="29"/>
      <c r="D245" s="30"/>
      <c r="E245" s="29"/>
      <c r="F245" s="29"/>
      <c r="O245" s="30"/>
      <c r="P245" s="57"/>
      <c r="R245" s="30"/>
      <c r="S245" s="29"/>
      <c r="T245" s="30"/>
      <c r="U245" s="29"/>
      <c r="V245" s="19" t="s">
        <v>5</v>
      </c>
      <c r="Y245" s="34"/>
      <c r="Z245" s="29"/>
      <c r="AA245" s="19" t="s">
        <v>5</v>
      </c>
      <c r="AB245" s="34"/>
      <c r="AD245" s="19" t="s">
        <v>5</v>
      </c>
      <c r="AE245" s="21"/>
    </row>
    <row r="246" spans="1:31">
      <c r="A246" s="29"/>
      <c r="D246" s="30"/>
      <c r="E246" s="29"/>
      <c r="F246" s="29"/>
      <c r="O246" s="30"/>
      <c r="P246" s="57"/>
      <c r="R246" s="30"/>
      <c r="S246" s="29"/>
      <c r="T246" s="30"/>
      <c r="U246" s="29"/>
      <c r="V246" s="19" t="s">
        <v>5</v>
      </c>
      <c r="Y246" s="34"/>
      <c r="Z246" s="29"/>
      <c r="AA246" s="19" t="s">
        <v>5</v>
      </c>
      <c r="AB246" s="34"/>
      <c r="AD246" s="19" t="s">
        <v>5</v>
      </c>
      <c r="AE246" s="21"/>
    </row>
    <row r="247" spans="1:31">
      <c r="A247" s="29"/>
      <c r="D247" s="30"/>
      <c r="E247" s="29"/>
      <c r="F247" s="29"/>
      <c r="O247" s="30"/>
      <c r="P247" s="57"/>
      <c r="R247" s="30"/>
      <c r="S247" s="29"/>
      <c r="T247" s="30"/>
      <c r="U247" s="29"/>
      <c r="V247" s="19" t="s">
        <v>5</v>
      </c>
      <c r="Y247" s="34"/>
      <c r="Z247" s="29"/>
      <c r="AA247" s="19" t="s">
        <v>5</v>
      </c>
      <c r="AB247" s="34"/>
      <c r="AD247" s="19" t="s">
        <v>5</v>
      </c>
      <c r="AE247" s="21"/>
    </row>
    <row r="248" spans="1:31">
      <c r="A248" s="29"/>
      <c r="D248" s="30"/>
      <c r="E248" s="29"/>
      <c r="F248" s="29"/>
      <c r="O248" s="30"/>
      <c r="P248" s="57"/>
      <c r="R248" s="30"/>
      <c r="S248" s="29"/>
      <c r="T248" s="30"/>
      <c r="U248" s="29"/>
      <c r="V248" s="19" t="s">
        <v>5</v>
      </c>
      <c r="Y248" s="34"/>
      <c r="Z248" s="29"/>
      <c r="AA248" s="19" t="s">
        <v>5</v>
      </c>
      <c r="AB248" s="34"/>
      <c r="AD248" s="19" t="s">
        <v>5</v>
      </c>
      <c r="AE248" s="21"/>
    </row>
    <row r="249" spans="1:31">
      <c r="A249" s="29"/>
      <c r="D249" s="30"/>
      <c r="E249" s="29"/>
      <c r="F249" s="29"/>
      <c r="O249" s="30"/>
      <c r="P249" s="57"/>
      <c r="R249" s="30"/>
      <c r="S249" s="29"/>
      <c r="T249" s="30"/>
      <c r="U249" s="29"/>
      <c r="V249" s="19" t="s">
        <v>5</v>
      </c>
      <c r="Y249" s="34"/>
      <c r="Z249" s="29"/>
      <c r="AA249" s="19" t="s">
        <v>5</v>
      </c>
      <c r="AB249" s="34"/>
      <c r="AD249" s="19" t="s">
        <v>5</v>
      </c>
      <c r="AE249" s="21"/>
    </row>
    <row r="250" spans="1:31">
      <c r="A250" s="29"/>
      <c r="D250" s="30"/>
      <c r="E250" s="29"/>
      <c r="F250" s="29"/>
      <c r="O250" s="30"/>
      <c r="P250" s="57"/>
      <c r="R250" s="30"/>
      <c r="S250" s="29"/>
      <c r="T250" s="30"/>
      <c r="U250" s="29"/>
      <c r="V250" s="19" t="s">
        <v>5</v>
      </c>
      <c r="Y250" s="34"/>
      <c r="Z250" s="29"/>
      <c r="AA250" s="19" t="s">
        <v>5</v>
      </c>
      <c r="AB250" s="34"/>
      <c r="AD250" s="19" t="s">
        <v>5</v>
      </c>
      <c r="AE250" s="21"/>
    </row>
    <row r="251" spans="1:31">
      <c r="A251" s="29"/>
      <c r="D251" s="30"/>
      <c r="E251" s="29"/>
      <c r="F251" s="29"/>
      <c r="O251" s="30"/>
      <c r="P251" s="57"/>
      <c r="R251" s="30"/>
      <c r="S251" s="29"/>
      <c r="T251" s="30"/>
      <c r="U251" s="29"/>
      <c r="V251" s="19" t="s">
        <v>5</v>
      </c>
      <c r="Y251" s="34"/>
      <c r="Z251" s="29"/>
      <c r="AA251" s="19" t="s">
        <v>5</v>
      </c>
      <c r="AB251" s="34"/>
      <c r="AD251" s="19" t="s">
        <v>5</v>
      </c>
      <c r="AE251" s="21"/>
    </row>
    <row r="252" spans="1:31">
      <c r="A252" s="29"/>
      <c r="D252" s="30"/>
      <c r="E252" s="29"/>
      <c r="F252" s="29"/>
      <c r="O252" s="30"/>
      <c r="P252" s="57"/>
      <c r="R252" s="30"/>
      <c r="S252" s="29"/>
      <c r="T252" s="30"/>
      <c r="U252" s="29"/>
      <c r="V252" s="19" t="s">
        <v>5</v>
      </c>
      <c r="Y252" s="34"/>
      <c r="Z252" s="29"/>
      <c r="AA252" s="19" t="s">
        <v>5</v>
      </c>
      <c r="AB252" s="34"/>
      <c r="AD252" s="19" t="s">
        <v>5</v>
      </c>
      <c r="AE252" s="21"/>
    </row>
    <row r="253" spans="1:31">
      <c r="A253" s="29"/>
      <c r="D253" s="30"/>
      <c r="E253" s="29"/>
      <c r="F253" s="29"/>
      <c r="O253" s="30"/>
      <c r="P253" s="57"/>
      <c r="R253" s="30"/>
      <c r="S253" s="29"/>
      <c r="T253" s="30"/>
      <c r="U253" s="29"/>
      <c r="V253" s="19" t="s">
        <v>5</v>
      </c>
      <c r="Y253" s="34"/>
      <c r="Z253" s="29"/>
      <c r="AA253" s="19" t="s">
        <v>5</v>
      </c>
      <c r="AB253" s="34"/>
      <c r="AD253" s="19" t="s">
        <v>5</v>
      </c>
      <c r="AE253" s="21"/>
    </row>
    <row r="254" spans="1:31">
      <c r="A254" s="29"/>
      <c r="D254" s="30"/>
      <c r="E254" s="29"/>
      <c r="F254" s="29"/>
      <c r="O254" s="30"/>
      <c r="P254" s="57"/>
      <c r="R254" s="30"/>
      <c r="S254" s="29"/>
      <c r="T254" s="30"/>
      <c r="U254" s="29"/>
      <c r="V254" s="19" t="s">
        <v>5</v>
      </c>
      <c r="Y254" s="34"/>
      <c r="Z254" s="29"/>
      <c r="AA254" s="19" t="s">
        <v>5</v>
      </c>
      <c r="AB254" s="34"/>
      <c r="AD254" s="19" t="s">
        <v>5</v>
      </c>
      <c r="AE254" s="21"/>
    </row>
    <row r="255" spans="1:31">
      <c r="A255" s="29"/>
      <c r="D255" s="30"/>
      <c r="E255" s="29"/>
      <c r="F255" s="29"/>
      <c r="O255" s="30"/>
      <c r="P255" s="57"/>
      <c r="R255" s="30"/>
      <c r="S255" s="29"/>
      <c r="T255" s="30"/>
      <c r="U255" s="29"/>
      <c r="V255" s="19" t="s">
        <v>5</v>
      </c>
      <c r="Y255" s="34"/>
      <c r="Z255" s="29"/>
      <c r="AA255" s="19" t="s">
        <v>5</v>
      </c>
      <c r="AB255" s="34"/>
      <c r="AD255" s="19" t="s">
        <v>5</v>
      </c>
      <c r="AE255" s="21"/>
    </row>
    <row r="256" spans="1:31">
      <c r="A256" s="29"/>
      <c r="D256" s="30"/>
      <c r="E256" s="29"/>
      <c r="F256" s="29"/>
      <c r="O256" s="30"/>
      <c r="P256" s="57"/>
      <c r="R256" s="30"/>
      <c r="S256" s="29"/>
      <c r="T256" s="30"/>
      <c r="U256" s="29"/>
      <c r="V256" s="19" t="s">
        <v>5</v>
      </c>
      <c r="Y256" s="34"/>
      <c r="Z256" s="29"/>
      <c r="AA256" s="19" t="s">
        <v>5</v>
      </c>
      <c r="AB256" s="34"/>
      <c r="AD256" s="19" t="s">
        <v>5</v>
      </c>
      <c r="AE256" s="21"/>
    </row>
    <row r="257" spans="1:31">
      <c r="A257" s="29"/>
      <c r="D257" s="30"/>
      <c r="E257" s="29"/>
      <c r="F257" s="29"/>
      <c r="O257" s="30"/>
      <c r="P257" s="57"/>
      <c r="R257" s="30"/>
      <c r="S257" s="29"/>
      <c r="T257" s="30"/>
      <c r="U257" s="29"/>
      <c r="V257" s="19" t="s">
        <v>5</v>
      </c>
      <c r="Y257" s="34"/>
      <c r="Z257" s="29"/>
      <c r="AA257" s="19" t="s">
        <v>5</v>
      </c>
      <c r="AB257" s="34"/>
      <c r="AD257" s="19" t="s">
        <v>5</v>
      </c>
      <c r="AE257" s="21"/>
    </row>
    <row r="258" spans="1:31">
      <c r="A258" s="29"/>
      <c r="D258" s="30"/>
      <c r="E258" s="29"/>
      <c r="F258" s="29"/>
      <c r="O258" s="30"/>
      <c r="P258" s="57"/>
      <c r="R258" s="30"/>
      <c r="S258" s="29"/>
      <c r="T258" s="30"/>
      <c r="U258" s="29"/>
      <c r="V258" s="19" t="s">
        <v>5</v>
      </c>
      <c r="Y258" s="34"/>
      <c r="Z258" s="29"/>
      <c r="AA258" s="19" t="s">
        <v>5</v>
      </c>
      <c r="AB258" s="34"/>
      <c r="AD258" s="19" t="s">
        <v>5</v>
      </c>
      <c r="AE258" s="21"/>
    </row>
    <row r="259" spans="1:31">
      <c r="A259" s="29"/>
      <c r="D259" s="30"/>
      <c r="E259" s="29"/>
      <c r="F259" s="29"/>
      <c r="O259" s="30"/>
      <c r="P259" s="57"/>
      <c r="R259" s="30"/>
      <c r="S259" s="29"/>
      <c r="T259" s="30"/>
      <c r="U259" s="29"/>
      <c r="V259" s="19" t="s">
        <v>5</v>
      </c>
      <c r="Y259" s="34"/>
      <c r="Z259" s="29"/>
      <c r="AA259" s="19" t="s">
        <v>5</v>
      </c>
      <c r="AB259" s="34"/>
      <c r="AD259" s="19" t="s">
        <v>5</v>
      </c>
      <c r="AE259" s="21"/>
    </row>
    <row r="260" spans="1:31">
      <c r="A260" s="29"/>
      <c r="D260" s="30"/>
      <c r="E260" s="29"/>
      <c r="F260" s="29"/>
      <c r="O260" s="30"/>
      <c r="P260" s="57"/>
      <c r="R260" s="30"/>
      <c r="S260" s="29"/>
      <c r="T260" s="30"/>
      <c r="U260" s="29"/>
      <c r="V260" s="19" t="s">
        <v>5</v>
      </c>
      <c r="Y260" s="34"/>
      <c r="Z260" s="29"/>
      <c r="AA260" s="19" t="s">
        <v>5</v>
      </c>
      <c r="AB260" s="34"/>
      <c r="AD260" s="19" t="s">
        <v>5</v>
      </c>
      <c r="AE260" s="21"/>
    </row>
    <row r="261" spans="1:31">
      <c r="A261" s="29"/>
      <c r="D261" s="30"/>
      <c r="E261" s="29"/>
      <c r="F261" s="29"/>
      <c r="O261" s="30"/>
      <c r="P261" s="57"/>
      <c r="R261" s="30"/>
      <c r="S261" s="29"/>
      <c r="T261" s="30"/>
      <c r="U261" s="29"/>
      <c r="V261" s="19" t="s">
        <v>5</v>
      </c>
      <c r="Y261" s="34"/>
      <c r="Z261" s="29"/>
      <c r="AA261" s="19" t="s">
        <v>5</v>
      </c>
      <c r="AB261" s="34"/>
      <c r="AD261" s="19" t="s">
        <v>5</v>
      </c>
      <c r="AE261" s="21"/>
    </row>
    <row r="262" spans="1:31">
      <c r="A262" s="29"/>
      <c r="D262" s="30"/>
      <c r="E262" s="29"/>
      <c r="F262" s="29"/>
      <c r="O262" s="30"/>
      <c r="P262" s="57"/>
      <c r="R262" s="30"/>
      <c r="S262" s="29"/>
      <c r="T262" s="30"/>
      <c r="U262" s="29"/>
      <c r="V262" s="19" t="s">
        <v>5</v>
      </c>
      <c r="Y262" s="34"/>
      <c r="Z262" s="29"/>
      <c r="AA262" s="19" t="s">
        <v>5</v>
      </c>
      <c r="AB262" s="34"/>
      <c r="AD262" s="19" t="s">
        <v>5</v>
      </c>
      <c r="AE262" s="21"/>
    </row>
    <row r="263" spans="1:31">
      <c r="A263" s="29"/>
      <c r="D263" s="30"/>
      <c r="E263" s="29"/>
      <c r="F263" s="29"/>
      <c r="O263" s="30"/>
      <c r="P263" s="57"/>
      <c r="R263" s="30"/>
      <c r="S263" s="29"/>
      <c r="T263" s="30"/>
      <c r="U263" s="29"/>
      <c r="V263" s="19" t="s">
        <v>5</v>
      </c>
      <c r="Y263" s="34"/>
      <c r="Z263" s="29"/>
      <c r="AA263" s="19" t="s">
        <v>5</v>
      </c>
      <c r="AB263" s="34"/>
      <c r="AD263" s="19" t="s">
        <v>5</v>
      </c>
      <c r="AE263" s="21"/>
    </row>
    <row r="264" spans="1:31">
      <c r="A264" s="29"/>
      <c r="D264" s="30"/>
      <c r="E264" s="29"/>
      <c r="F264" s="29"/>
      <c r="O264" s="30"/>
      <c r="P264" s="57"/>
      <c r="R264" s="30"/>
      <c r="S264" s="29"/>
      <c r="T264" s="30"/>
      <c r="U264" s="29"/>
      <c r="V264" s="19" t="s">
        <v>5</v>
      </c>
      <c r="Y264" s="34"/>
      <c r="Z264" s="29"/>
      <c r="AA264" s="19" t="s">
        <v>5</v>
      </c>
      <c r="AB264" s="34"/>
      <c r="AD264" s="19" t="s">
        <v>5</v>
      </c>
      <c r="AE264" s="21"/>
    </row>
    <row r="265" spans="1:31">
      <c r="A265" s="29"/>
      <c r="D265" s="30"/>
      <c r="E265" s="29"/>
      <c r="F265" s="29"/>
      <c r="O265" s="30"/>
      <c r="P265" s="57"/>
      <c r="R265" s="30"/>
      <c r="S265" s="29"/>
      <c r="T265" s="30"/>
      <c r="U265" s="29"/>
      <c r="V265" s="19" t="s">
        <v>5</v>
      </c>
      <c r="Y265" s="34"/>
      <c r="Z265" s="29"/>
      <c r="AA265" s="19" t="s">
        <v>5</v>
      </c>
      <c r="AB265" s="34"/>
      <c r="AD265" s="19" t="s">
        <v>5</v>
      </c>
      <c r="AE265" s="21"/>
    </row>
    <row r="266" spans="1:31">
      <c r="A266" s="29"/>
      <c r="D266" s="30"/>
      <c r="E266" s="29"/>
      <c r="F266" s="29"/>
      <c r="O266" s="30"/>
      <c r="P266" s="57"/>
      <c r="R266" s="30"/>
      <c r="S266" s="29"/>
      <c r="T266" s="30"/>
      <c r="U266" s="29"/>
      <c r="V266" s="19" t="s">
        <v>5</v>
      </c>
      <c r="Y266" s="34"/>
      <c r="Z266" s="29"/>
      <c r="AA266" s="19" t="s">
        <v>5</v>
      </c>
      <c r="AB266" s="34"/>
      <c r="AD266" s="19" t="s">
        <v>5</v>
      </c>
      <c r="AE266" s="21"/>
    </row>
    <row r="267" spans="1:31">
      <c r="A267" s="29"/>
      <c r="D267" s="30"/>
      <c r="E267" s="29"/>
      <c r="F267" s="29"/>
      <c r="O267" s="30"/>
      <c r="P267" s="57"/>
      <c r="R267" s="30"/>
      <c r="S267" s="29"/>
      <c r="T267" s="30"/>
      <c r="U267" s="29"/>
      <c r="V267" s="19" t="s">
        <v>5</v>
      </c>
      <c r="Y267" s="34"/>
      <c r="Z267" s="29"/>
      <c r="AA267" s="19" t="s">
        <v>5</v>
      </c>
      <c r="AB267" s="34"/>
      <c r="AD267" s="19" t="s">
        <v>5</v>
      </c>
      <c r="AE267" s="21"/>
    </row>
    <row r="268" spans="1:31">
      <c r="A268" s="29"/>
      <c r="D268" s="30"/>
      <c r="E268" s="29"/>
      <c r="F268" s="29"/>
      <c r="O268" s="30"/>
      <c r="P268" s="57"/>
      <c r="R268" s="30"/>
      <c r="S268" s="29"/>
      <c r="T268" s="30"/>
      <c r="U268" s="29"/>
      <c r="V268" s="19" t="s">
        <v>5</v>
      </c>
      <c r="Y268" s="34"/>
      <c r="Z268" s="29"/>
      <c r="AA268" s="19" t="s">
        <v>5</v>
      </c>
      <c r="AB268" s="34"/>
      <c r="AD268" s="19" t="s">
        <v>5</v>
      </c>
      <c r="AE268" s="21"/>
    </row>
    <row r="269" spans="1:31">
      <c r="A269" s="29"/>
      <c r="D269" s="30"/>
      <c r="E269" s="29"/>
      <c r="F269" s="29"/>
      <c r="O269" s="30"/>
      <c r="P269" s="57"/>
      <c r="R269" s="30"/>
      <c r="S269" s="29"/>
      <c r="T269" s="30"/>
      <c r="U269" s="29"/>
      <c r="V269" s="19" t="s">
        <v>5</v>
      </c>
      <c r="Y269" s="34"/>
      <c r="Z269" s="29"/>
      <c r="AA269" s="19" t="s">
        <v>5</v>
      </c>
      <c r="AB269" s="34"/>
      <c r="AD269" s="19" t="s">
        <v>5</v>
      </c>
      <c r="AE269" s="21"/>
    </row>
    <row r="270" spans="1:31">
      <c r="A270" s="29"/>
      <c r="D270" s="30"/>
      <c r="E270" s="29"/>
      <c r="F270" s="29"/>
      <c r="O270" s="30"/>
      <c r="P270" s="57"/>
      <c r="R270" s="30"/>
      <c r="S270" s="29"/>
      <c r="T270" s="30"/>
      <c r="U270" s="29"/>
      <c r="V270" s="19" t="s">
        <v>5</v>
      </c>
      <c r="Y270" s="34"/>
      <c r="Z270" s="29"/>
      <c r="AA270" s="19" t="s">
        <v>5</v>
      </c>
      <c r="AB270" s="34"/>
      <c r="AD270" s="19" t="s">
        <v>5</v>
      </c>
      <c r="AE270" s="21"/>
    </row>
    <row r="271" spans="1:31">
      <c r="A271" s="29"/>
      <c r="D271" s="30"/>
      <c r="E271" s="29"/>
      <c r="F271" s="29"/>
      <c r="O271" s="30"/>
      <c r="P271" s="57"/>
      <c r="R271" s="30"/>
      <c r="S271" s="29"/>
      <c r="T271" s="30"/>
      <c r="U271" s="29"/>
      <c r="V271" s="19" t="s">
        <v>5</v>
      </c>
      <c r="Y271" s="34"/>
      <c r="Z271" s="29"/>
      <c r="AA271" s="19" t="s">
        <v>5</v>
      </c>
      <c r="AB271" s="34"/>
      <c r="AD271" s="19" t="s">
        <v>5</v>
      </c>
      <c r="AE271" s="21"/>
    </row>
    <row r="272" spans="1:31">
      <c r="A272" s="29"/>
      <c r="D272" s="30"/>
      <c r="E272" s="29"/>
      <c r="F272" s="29"/>
      <c r="O272" s="30"/>
      <c r="P272" s="57"/>
      <c r="R272" s="30"/>
      <c r="S272" s="29"/>
      <c r="T272" s="30"/>
      <c r="U272" s="29"/>
      <c r="V272" s="19" t="s">
        <v>5</v>
      </c>
      <c r="Y272" s="34"/>
      <c r="Z272" s="29"/>
      <c r="AA272" s="19" t="s">
        <v>5</v>
      </c>
      <c r="AB272" s="34"/>
      <c r="AD272" s="19" t="s">
        <v>5</v>
      </c>
      <c r="AE272" s="21"/>
    </row>
    <row r="273" spans="1:31">
      <c r="A273" s="29"/>
      <c r="D273" s="30"/>
      <c r="E273" s="29"/>
      <c r="F273" s="29"/>
      <c r="O273" s="30"/>
      <c r="P273" s="57"/>
      <c r="R273" s="30"/>
      <c r="S273" s="29"/>
      <c r="T273" s="30"/>
      <c r="U273" s="29"/>
      <c r="V273" s="19" t="s">
        <v>5</v>
      </c>
      <c r="Y273" s="34"/>
      <c r="Z273" s="29"/>
      <c r="AA273" s="19" t="s">
        <v>5</v>
      </c>
      <c r="AB273" s="34"/>
      <c r="AD273" s="19" t="s">
        <v>5</v>
      </c>
      <c r="AE273" s="21"/>
    </row>
    <row r="274" spans="1:31">
      <c r="A274" s="29"/>
      <c r="D274" s="30"/>
      <c r="E274" s="29"/>
      <c r="F274" s="29"/>
      <c r="O274" s="30"/>
      <c r="P274" s="57"/>
      <c r="R274" s="30"/>
      <c r="S274" s="29"/>
      <c r="T274" s="30"/>
      <c r="U274" s="29"/>
      <c r="V274" s="19" t="s">
        <v>5</v>
      </c>
      <c r="Y274" s="34"/>
      <c r="Z274" s="29"/>
      <c r="AA274" s="19" t="s">
        <v>5</v>
      </c>
      <c r="AB274" s="34"/>
      <c r="AD274" s="19" t="s">
        <v>5</v>
      </c>
      <c r="AE274" s="21"/>
    </row>
    <row r="275" spans="1:31">
      <c r="A275" s="29"/>
      <c r="D275" s="30"/>
      <c r="E275" s="29"/>
      <c r="F275" s="29"/>
      <c r="O275" s="30"/>
      <c r="P275" s="57"/>
      <c r="R275" s="30"/>
      <c r="S275" s="29"/>
      <c r="T275" s="30"/>
      <c r="U275" s="29"/>
      <c r="V275" s="19" t="s">
        <v>5</v>
      </c>
      <c r="Y275" s="34"/>
      <c r="Z275" s="29"/>
      <c r="AA275" s="19" t="s">
        <v>5</v>
      </c>
      <c r="AB275" s="34"/>
      <c r="AD275" s="19" t="s">
        <v>5</v>
      </c>
      <c r="AE275" s="21"/>
    </row>
    <row r="276" spans="1:31">
      <c r="A276" s="29"/>
      <c r="D276" s="30"/>
      <c r="E276" s="29"/>
      <c r="F276" s="29"/>
      <c r="O276" s="30"/>
      <c r="P276" s="57"/>
      <c r="R276" s="30"/>
      <c r="S276" s="29"/>
      <c r="T276" s="30"/>
      <c r="U276" s="29"/>
      <c r="V276" s="19" t="s">
        <v>5</v>
      </c>
      <c r="Y276" s="34"/>
      <c r="Z276" s="29"/>
      <c r="AA276" s="19" t="s">
        <v>5</v>
      </c>
      <c r="AB276" s="34"/>
      <c r="AD276" s="19" t="s">
        <v>5</v>
      </c>
      <c r="AE276" s="21"/>
    </row>
    <row r="277" spans="1:31">
      <c r="A277" s="29"/>
      <c r="D277" s="30"/>
      <c r="E277" s="29"/>
      <c r="F277" s="29"/>
      <c r="O277" s="30"/>
      <c r="P277" s="57"/>
      <c r="R277" s="30"/>
      <c r="S277" s="29"/>
      <c r="T277" s="30"/>
      <c r="U277" s="29"/>
      <c r="V277" s="19" t="s">
        <v>5</v>
      </c>
      <c r="Y277" s="34"/>
      <c r="Z277" s="29"/>
      <c r="AA277" s="19" t="s">
        <v>5</v>
      </c>
      <c r="AB277" s="34"/>
      <c r="AD277" s="19" t="s">
        <v>5</v>
      </c>
      <c r="AE277" s="21"/>
    </row>
    <row r="278" spans="1:31">
      <c r="A278" s="29"/>
      <c r="D278" s="30"/>
      <c r="E278" s="29"/>
      <c r="F278" s="29"/>
      <c r="O278" s="30"/>
      <c r="P278" s="57"/>
      <c r="R278" s="30"/>
      <c r="S278" s="29"/>
      <c r="T278" s="30"/>
      <c r="U278" s="29"/>
      <c r="V278" s="19" t="s">
        <v>5</v>
      </c>
      <c r="Y278" s="34"/>
      <c r="Z278" s="29"/>
      <c r="AA278" s="19" t="s">
        <v>5</v>
      </c>
      <c r="AB278" s="34"/>
      <c r="AD278" s="19" t="s">
        <v>5</v>
      </c>
      <c r="AE278" s="21"/>
    </row>
    <row r="279" spans="1:31">
      <c r="A279" s="29"/>
      <c r="D279" s="30"/>
      <c r="E279" s="29"/>
      <c r="F279" s="29"/>
      <c r="O279" s="30"/>
      <c r="P279" s="57"/>
      <c r="R279" s="30"/>
      <c r="S279" s="29"/>
      <c r="T279" s="30"/>
      <c r="U279" s="29"/>
      <c r="V279" s="19" t="s">
        <v>5</v>
      </c>
      <c r="Y279" s="34"/>
      <c r="Z279" s="29"/>
      <c r="AA279" s="19" t="s">
        <v>5</v>
      </c>
      <c r="AB279" s="34"/>
      <c r="AD279" s="19" t="s">
        <v>5</v>
      </c>
      <c r="AE279" s="21"/>
    </row>
    <row r="280" spans="1:31">
      <c r="A280" s="29"/>
      <c r="D280" s="30"/>
      <c r="E280" s="29"/>
      <c r="F280" s="29"/>
      <c r="O280" s="30"/>
      <c r="P280" s="57"/>
      <c r="R280" s="30"/>
      <c r="S280" s="29"/>
      <c r="T280" s="30"/>
      <c r="U280" s="29"/>
      <c r="V280" s="19" t="s">
        <v>5</v>
      </c>
      <c r="Y280" s="34"/>
      <c r="Z280" s="29"/>
      <c r="AA280" s="19" t="s">
        <v>5</v>
      </c>
      <c r="AB280" s="34"/>
      <c r="AD280" s="19" t="s">
        <v>5</v>
      </c>
      <c r="AE280" s="21"/>
    </row>
    <row r="281" spans="1:31">
      <c r="A281" s="29"/>
      <c r="D281" s="30"/>
      <c r="E281" s="29"/>
      <c r="F281" s="29"/>
      <c r="O281" s="30"/>
      <c r="P281" s="57"/>
      <c r="R281" s="30"/>
      <c r="S281" s="29"/>
      <c r="T281" s="30"/>
      <c r="U281" s="29"/>
      <c r="V281" s="19" t="s">
        <v>5</v>
      </c>
      <c r="Y281" s="34"/>
      <c r="Z281" s="29"/>
      <c r="AA281" s="19" t="s">
        <v>5</v>
      </c>
      <c r="AB281" s="34"/>
      <c r="AD281" s="19" t="s">
        <v>5</v>
      </c>
      <c r="AE281" s="21"/>
    </row>
    <row r="282" spans="1:31">
      <c r="A282" s="29"/>
      <c r="D282" s="30"/>
      <c r="E282" s="29"/>
      <c r="F282" s="29"/>
      <c r="O282" s="30"/>
      <c r="P282" s="57"/>
      <c r="R282" s="30"/>
      <c r="S282" s="29"/>
      <c r="T282" s="30"/>
      <c r="U282" s="29"/>
      <c r="V282" s="19" t="s">
        <v>5</v>
      </c>
      <c r="Y282" s="34"/>
      <c r="Z282" s="29"/>
      <c r="AA282" s="19" t="s">
        <v>5</v>
      </c>
      <c r="AB282" s="34"/>
      <c r="AD282" s="19" t="s">
        <v>5</v>
      </c>
      <c r="AE282" s="21"/>
    </row>
    <row r="283" spans="1:31">
      <c r="A283" s="29"/>
      <c r="D283" s="30"/>
      <c r="E283" s="29"/>
      <c r="F283" s="29"/>
      <c r="O283" s="30"/>
      <c r="P283" s="57"/>
      <c r="R283" s="30"/>
      <c r="S283" s="29"/>
      <c r="T283" s="30"/>
      <c r="U283" s="29"/>
      <c r="V283" s="19" t="s">
        <v>5</v>
      </c>
      <c r="Y283" s="34"/>
      <c r="Z283" s="29"/>
      <c r="AA283" s="19" t="s">
        <v>5</v>
      </c>
      <c r="AB283" s="34"/>
      <c r="AD283" s="19" t="s">
        <v>5</v>
      </c>
      <c r="AE283" s="21"/>
    </row>
    <row r="284" spans="1:31">
      <c r="A284" s="29"/>
      <c r="D284" s="30"/>
      <c r="E284" s="29"/>
      <c r="F284" s="29"/>
      <c r="O284" s="30"/>
      <c r="P284" s="57"/>
      <c r="R284" s="30"/>
      <c r="S284" s="29"/>
      <c r="T284" s="30"/>
      <c r="U284" s="29"/>
      <c r="V284" s="19" t="s">
        <v>5</v>
      </c>
      <c r="Y284" s="34"/>
      <c r="Z284" s="29"/>
      <c r="AA284" s="19" t="s">
        <v>5</v>
      </c>
      <c r="AB284" s="34"/>
      <c r="AD284" s="19" t="s">
        <v>5</v>
      </c>
      <c r="AE284" s="21"/>
    </row>
    <row r="285" spans="1:31">
      <c r="A285" s="29"/>
      <c r="D285" s="30"/>
      <c r="E285" s="29"/>
      <c r="F285" s="29"/>
      <c r="O285" s="30"/>
      <c r="P285" s="57"/>
      <c r="R285" s="30"/>
      <c r="S285" s="29"/>
      <c r="T285" s="30"/>
      <c r="U285" s="29"/>
      <c r="V285" s="19" t="s">
        <v>5</v>
      </c>
      <c r="Y285" s="34"/>
      <c r="Z285" s="29"/>
      <c r="AA285" s="19" t="s">
        <v>5</v>
      </c>
      <c r="AB285" s="34"/>
      <c r="AD285" s="19" t="s">
        <v>5</v>
      </c>
      <c r="AE285" s="21"/>
    </row>
    <row r="286" spans="1:31">
      <c r="A286" s="29"/>
      <c r="D286" s="30"/>
      <c r="E286" s="29"/>
      <c r="F286" s="29"/>
      <c r="O286" s="30"/>
      <c r="P286" s="57"/>
      <c r="R286" s="30"/>
      <c r="S286" s="29"/>
      <c r="T286" s="30"/>
      <c r="U286" s="29"/>
      <c r="V286" s="19" t="s">
        <v>5</v>
      </c>
      <c r="Y286" s="34"/>
      <c r="Z286" s="29"/>
      <c r="AA286" s="19" t="s">
        <v>5</v>
      </c>
      <c r="AB286" s="34"/>
      <c r="AD286" s="19" t="s">
        <v>5</v>
      </c>
      <c r="AE286" s="21"/>
    </row>
    <row r="287" spans="1:31">
      <c r="A287" s="29"/>
      <c r="D287" s="30"/>
      <c r="E287" s="29"/>
      <c r="F287" s="29"/>
      <c r="O287" s="30"/>
      <c r="P287" s="57"/>
      <c r="R287" s="30"/>
      <c r="S287" s="29"/>
      <c r="T287" s="30"/>
      <c r="U287" s="29"/>
      <c r="V287" s="19" t="s">
        <v>5</v>
      </c>
      <c r="Y287" s="34"/>
      <c r="Z287" s="29"/>
      <c r="AA287" s="19" t="s">
        <v>5</v>
      </c>
      <c r="AB287" s="34"/>
      <c r="AD287" s="19" t="s">
        <v>5</v>
      </c>
      <c r="AE287" s="21"/>
    </row>
    <row r="288" spans="1:31">
      <c r="A288" s="29"/>
      <c r="D288" s="30"/>
      <c r="E288" s="29"/>
      <c r="F288" s="29"/>
      <c r="O288" s="30"/>
      <c r="P288" s="57"/>
      <c r="R288" s="30"/>
      <c r="S288" s="29"/>
      <c r="T288" s="30"/>
      <c r="U288" s="29"/>
      <c r="V288" s="19" t="s">
        <v>5</v>
      </c>
      <c r="Y288" s="34"/>
      <c r="Z288" s="29"/>
      <c r="AA288" s="19" t="s">
        <v>5</v>
      </c>
      <c r="AB288" s="34"/>
      <c r="AD288" s="19" t="s">
        <v>5</v>
      </c>
      <c r="AE288" s="21"/>
    </row>
    <row r="289" spans="1:31">
      <c r="A289" s="29"/>
      <c r="D289" s="30"/>
      <c r="E289" s="29"/>
      <c r="F289" s="29"/>
      <c r="O289" s="30"/>
      <c r="P289" s="57"/>
      <c r="R289" s="30"/>
      <c r="S289" s="29"/>
      <c r="T289" s="30"/>
      <c r="U289" s="29"/>
      <c r="V289" s="19" t="s">
        <v>5</v>
      </c>
      <c r="Y289" s="34"/>
      <c r="Z289" s="29"/>
      <c r="AA289" s="19" t="s">
        <v>5</v>
      </c>
      <c r="AB289" s="34"/>
      <c r="AD289" s="19" t="s">
        <v>5</v>
      </c>
      <c r="AE289" s="21"/>
    </row>
    <row r="290" spans="1:31">
      <c r="A290" s="29"/>
      <c r="D290" s="30"/>
      <c r="E290" s="29"/>
      <c r="F290" s="29"/>
      <c r="O290" s="30"/>
      <c r="P290" s="57"/>
      <c r="R290" s="30"/>
      <c r="S290" s="29"/>
      <c r="T290" s="30"/>
      <c r="U290" s="29"/>
      <c r="V290" s="19" t="s">
        <v>5</v>
      </c>
      <c r="Y290" s="34"/>
      <c r="Z290" s="29"/>
      <c r="AA290" s="19" t="s">
        <v>5</v>
      </c>
      <c r="AB290" s="34"/>
      <c r="AD290" s="19" t="s">
        <v>5</v>
      </c>
      <c r="AE290" s="21"/>
    </row>
    <row r="291" spans="1:31">
      <c r="A291" s="29"/>
      <c r="D291" s="30"/>
      <c r="E291" s="29"/>
      <c r="F291" s="29"/>
      <c r="O291" s="30"/>
      <c r="P291" s="57"/>
      <c r="R291" s="30"/>
      <c r="S291" s="29"/>
      <c r="T291" s="30"/>
      <c r="U291" s="29"/>
      <c r="V291" s="19" t="s">
        <v>5</v>
      </c>
      <c r="Y291" s="34"/>
      <c r="Z291" s="29"/>
      <c r="AA291" s="19" t="s">
        <v>5</v>
      </c>
      <c r="AB291" s="34"/>
      <c r="AD291" s="19" t="s">
        <v>5</v>
      </c>
      <c r="AE291" s="21"/>
    </row>
    <row r="292" spans="1:31">
      <c r="A292" s="29"/>
      <c r="D292" s="30"/>
      <c r="E292" s="29"/>
      <c r="F292" s="29"/>
      <c r="O292" s="30"/>
      <c r="P292" s="57"/>
      <c r="R292" s="30"/>
      <c r="S292" s="29"/>
      <c r="T292" s="30"/>
      <c r="U292" s="29"/>
      <c r="V292" s="19" t="s">
        <v>5</v>
      </c>
      <c r="Y292" s="34"/>
      <c r="Z292" s="29"/>
      <c r="AA292" s="19" t="s">
        <v>5</v>
      </c>
      <c r="AB292" s="34"/>
      <c r="AD292" s="19" t="s">
        <v>5</v>
      </c>
      <c r="AE292" s="21"/>
    </row>
    <row r="293" spans="1:31">
      <c r="A293" s="29"/>
      <c r="D293" s="30"/>
      <c r="E293" s="29"/>
      <c r="F293" s="29"/>
      <c r="O293" s="30"/>
      <c r="P293" s="57"/>
      <c r="R293" s="30"/>
      <c r="S293" s="29"/>
      <c r="T293" s="30"/>
      <c r="U293" s="29"/>
      <c r="V293" s="19" t="s">
        <v>5</v>
      </c>
      <c r="Y293" s="34"/>
      <c r="Z293" s="29"/>
      <c r="AA293" s="19" t="s">
        <v>5</v>
      </c>
      <c r="AB293" s="34"/>
      <c r="AD293" s="19" t="s">
        <v>5</v>
      </c>
      <c r="AE293" s="21"/>
    </row>
    <row r="294" spans="1:31">
      <c r="A294" s="29"/>
      <c r="D294" s="30"/>
      <c r="E294" s="29"/>
      <c r="F294" s="29"/>
      <c r="O294" s="30"/>
      <c r="P294" s="57"/>
      <c r="R294" s="30"/>
      <c r="S294" s="29"/>
      <c r="T294" s="30"/>
      <c r="U294" s="29"/>
      <c r="V294" s="19" t="s">
        <v>5</v>
      </c>
      <c r="Y294" s="34"/>
      <c r="Z294" s="29"/>
      <c r="AA294" s="19" t="s">
        <v>5</v>
      </c>
      <c r="AB294" s="34"/>
      <c r="AD294" s="19" t="s">
        <v>5</v>
      </c>
      <c r="AE294" s="21"/>
    </row>
    <row r="295" spans="1:31">
      <c r="A295" s="29"/>
      <c r="D295" s="30"/>
      <c r="E295" s="29"/>
      <c r="F295" s="29"/>
      <c r="O295" s="30"/>
      <c r="P295" s="57"/>
      <c r="R295" s="30"/>
      <c r="S295" s="29"/>
      <c r="T295" s="30"/>
      <c r="U295" s="29"/>
      <c r="V295" s="19" t="s">
        <v>5</v>
      </c>
      <c r="Y295" s="34"/>
      <c r="Z295" s="29"/>
      <c r="AA295" s="19" t="s">
        <v>5</v>
      </c>
      <c r="AB295" s="34"/>
      <c r="AD295" s="19" t="s">
        <v>5</v>
      </c>
      <c r="AE295" s="21"/>
    </row>
    <row r="296" spans="1:31">
      <c r="A296" s="29"/>
      <c r="D296" s="30"/>
      <c r="E296" s="29"/>
      <c r="F296" s="29"/>
      <c r="O296" s="30"/>
      <c r="P296" s="57"/>
      <c r="R296" s="30"/>
      <c r="S296" s="29"/>
      <c r="T296" s="30"/>
      <c r="U296" s="29"/>
      <c r="V296" s="19" t="s">
        <v>5</v>
      </c>
      <c r="Y296" s="34"/>
      <c r="Z296" s="29"/>
      <c r="AA296" s="19" t="s">
        <v>5</v>
      </c>
      <c r="AB296" s="34"/>
      <c r="AD296" s="19" t="s">
        <v>5</v>
      </c>
      <c r="AE296" s="21"/>
    </row>
    <row r="297" spans="1:31">
      <c r="A297" s="29"/>
      <c r="D297" s="30"/>
      <c r="E297" s="29"/>
      <c r="F297" s="29"/>
      <c r="O297" s="30"/>
      <c r="P297" s="57"/>
      <c r="R297" s="30"/>
      <c r="S297" s="29"/>
      <c r="T297" s="30"/>
      <c r="U297" s="29"/>
      <c r="V297" s="19" t="s">
        <v>5</v>
      </c>
      <c r="Y297" s="34"/>
      <c r="Z297" s="29"/>
      <c r="AA297" s="19" t="s">
        <v>5</v>
      </c>
      <c r="AB297" s="34"/>
      <c r="AD297" s="19" t="s">
        <v>5</v>
      </c>
      <c r="AE297" s="21"/>
    </row>
    <row r="298" spans="1:31">
      <c r="A298" s="29"/>
      <c r="D298" s="30"/>
      <c r="E298" s="29"/>
      <c r="F298" s="29"/>
      <c r="O298" s="30"/>
      <c r="P298" s="57"/>
      <c r="R298" s="30"/>
      <c r="S298" s="29"/>
      <c r="T298" s="30"/>
      <c r="U298" s="29"/>
      <c r="V298" s="19" t="s">
        <v>5</v>
      </c>
      <c r="Y298" s="34"/>
      <c r="Z298" s="29"/>
      <c r="AA298" s="19" t="s">
        <v>5</v>
      </c>
      <c r="AB298" s="34"/>
      <c r="AD298" s="19" t="s">
        <v>5</v>
      </c>
      <c r="AE298" s="21"/>
    </row>
    <row r="299" spans="1:31">
      <c r="A299" s="29"/>
      <c r="D299" s="30"/>
      <c r="E299" s="29"/>
      <c r="F299" s="29"/>
      <c r="O299" s="30"/>
      <c r="P299" s="57"/>
      <c r="R299" s="30"/>
      <c r="S299" s="29"/>
      <c r="T299" s="30"/>
      <c r="U299" s="29"/>
      <c r="V299" s="19" t="s">
        <v>5</v>
      </c>
      <c r="Y299" s="34"/>
      <c r="Z299" s="29"/>
      <c r="AA299" s="19" t="s">
        <v>5</v>
      </c>
      <c r="AB299" s="34"/>
      <c r="AD299" s="19" t="s">
        <v>5</v>
      </c>
      <c r="AE299" s="21"/>
    </row>
    <row r="300" spans="1:31">
      <c r="A300" s="29"/>
      <c r="D300" s="30"/>
      <c r="E300" s="29"/>
      <c r="F300" s="29"/>
      <c r="O300" s="30"/>
      <c r="P300" s="57"/>
      <c r="R300" s="30"/>
      <c r="S300" s="29"/>
      <c r="T300" s="30"/>
      <c r="U300" s="29"/>
      <c r="V300" s="19" t="s">
        <v>5</v>
      </c>
      <c r="Y300" s="34"/>
      <c r="Z300" s="29"/>
      <c r="AA300" s="19" t="s">
        <v>5</v>
      </c>
      <c r="AB300" s="34"/>
      <c r="AD300" s="19" t="s">
        <v>5</v>
      </c>
      <c r="AE300" s="21"/>
    </row>
    <row r="301" spans="1:31">
      <c r="A301" s="29"/>
      <c r="D301" s="30"/>
      <c r="E301" s="29"/>
      <c r="F301" s="29"/>
      <c r="O301" s="30"/>
      <c r="P301" s="57"/>
      <c r="R301" s="30"/>
      <c r="S301" s="29"/>
      <c r="T301" s="30"/>
      <c r="U301" s="29"/>
      <c r="V301" s="19" t="s">
        <v>5</v>
      </c>
      <c r="Y301" s="34"/>
      <c r="Z301" s="29"/>
      <c r="AA301" s="19" t="s">
        <v>5</v>
      </c>
      <c r="AB301" s="34"/>
      <c r="AD301" s="19" t="s">
        <v>5</v>
      </c>
      <c r="AE301" s="21"/>
    </row>
    <row r="302" spans="1:31">
      <c r="A302" s="29"/>
      <c r="D302" s="30"/>
      <c r="E302" s="29"/>
      <c r="F302" s="29"/>
      <c r="O302" s="30"/>
      <c r="P302" s="57"/>
      <c r="R302" s="30"/>
      <c r="S302" s="29"/>
      <c r="T302" s="30"/>
      <c r="U302" s="29"/>
      <c r="V302" s="19" t="s">
        <v>5</v>
      </c>
      <c r="Y302" s="34"/>
      <c r="Z302" s="29"/>
      <c r="AA302" s="19" t="s">
        <v>5</v>
      </c>
      <c r="AB302" s="34"/>
      <c r="AD302" s="19" t="s">
        <v>5</v>
      </c>
      <c r="AE302" s="21"/>
    </row>
    <row r="303" spans="1:31">
      <c r="A303" s="29"/>
      <c r="D303" s="30"/>
      <c r="E303" s="29"/>
      <c r="F303" s="29"/>
      <c r="O303" s="30"/>
      <c r="P303" s="57"/>
      <c r="R303" s="30"/>
      <c r="S303" s="29"/>
      <c r="T303" s="30"/>
      <c r="U303" s="29"/>
      <c r="V303" s="19" t="s">
        <v>5</v>
      </c>
      <c r="Y303" s="34"/>
      <c r="Z303" s="29"/>
      <c r="AA303" s="19" t="s">
        <v>5</v>
      </c>
      <c r="AB303" s="34"/>
      <c r="AD303" s="19" t="s">
        <v>5</v>
      </c>
      <c r="AE303" s="21"/>
    </row>
    <row r="304" spans="1:31">
      <c r="A304" s="29"/>
      <c r="D304" s="30"/>
      <c r="E304" s="29"/>
      <c r="F304" s="29"/>
      <c r="O304" s="30"/>
      <c r="P304" s="57"/>
      <c r="R304" s="30"/>
      <c r="S304" s="29"/>
      <c r="T304" s="30"/>
      <c r="U304" s="29"/>
      <c r="V304" s="19" t="s">
        <v>5</v>
      </c>
      <c r="Y304" s="34"/>
      <c r="Z304" s="29"/>
      <c r="AA304" s="19" t="s">
        <v>5</v>
      </c>
      <c r="AB304" s="34"/>
      <c r="AD304" s="19" t="s">
        <v>5</v>
      </c>
      <c r="AE304" s="21"/>
    </row>
    <row r="305" spans="1:31">
      <c r="A305" s="29"/>
      <c r="D305" s="30"/>
      <c r="E305" s="29"/>
      <c r="F305" s="29"/>
      <c r="O305" s="30"/>
      <c r="P305" s="57"/>
      <c r="R305" s="30"/>
      <c r="S305" s="29"/>
      <c r="T305" s="30"/>
      <c r="U305" s="29"/>
      <c r="V305" s="19" t="s">
        <v>5</v>
      </c>
      <c r="Y305" s="34"/>
      <c r="Z305" s="29"/>
      <c r="AA305" s="19" t="s">
        <v>5</v>
      </c>
      <c r="AB305" s="34"/>
      <c r="AD305" s="19" t="s">
        <v>5</v>
      </c>
      <c r="AE305" s="21"/>
    </row>
    <row r="306" spans="1:31">
      <c r="A306" s="29"/>
      <c r="D306" s="30"/>
      <c r="E306" s="29"/>
      <c r="F306" s="29"/>
      <c r="O306" s="30"/>
      <c r="P306" s="57"/>
      <c r="R306" s="30"/>
      <c r="S306" s="29"/>
      <c r="T306" s="30"/>
      <c r="U306" s="29"/>
      <c r="V306" s="19" t="s">
        <v>5</v>
      </c>
      <c r="Y306" s="34"/>
      <c r="Z306" s="29"/>
      <c r="AA306" s="19" t="s">
        <v>5</v>
      </c>
      <c r="AB306" s="34"/>
      <c r="AD306" s="19" t="s">
        <v>5</v>
      </c>
      <c r="AE306" s="21"/>
    </row>
    <row r="307" spans="1:31">
      <c r="A307" s="29"/>
      <c r="D307" s="30"/>
      <c r="E307" s="29"/>
      <c r="F307" s="29"/>
      <c r="O307" s="30"/>
      <c r="P307" s="57"/>
      <c r="R307" s="30"/>
      <c r="S307" s="29"/>
      <c r="T307" s="30"/>
      <c r="U307" s="29"/>
      <c r="V307" s="19" t="s">
        <v>5</v>
      </c>
      <c r="Y307" s="34"/>
      <c r="Z307" s="29"/>
      <c r="AA307" s="19" t="s">
        <v>5</v>
      </c>
      <c r="AB307" s="34"/>
      <c r="AD307" s="19" t="s">
        <v>5</v>
      </c>
      <c r="AE307" s="21"/>
    </row>
    <row r="308" spans="1:31">
      <c r="A308" s="29"/>
      <c r="D308" s="30"/>
      <c r="E308" s="29"/>
      <c r="F308" s="29"/>
      <c r="O308" s="30"/>
      <c r="P308" s="57"/>
      <c r="R308" s="30"/>
      <c r="S308" s="29"/>
      <c r="T308" s="30"/>
      <c r="U308" s="29"/>
      <c r="V308" s="19" t="s">
        <v>5</v>
      </c>
      <c r="Y308" s="34"/>
      <c r="Z308" s="29"/>
      <c r="AA308" s="19" t="s">
        <v>5</v>
      </c>
      <c r="AB308" s="34"/>
      <c r="AD308" s="19" t="s">
        <v>5</v>
      </c>
      <c r="AE308" s="21"/>
    </row>
    <row r="309" spans="1:31">
      <c r="A309" s="29"/>
      <c r="D309" s="30"/>
      <c r="E309" s="29"/>
      <c r="F309" s="29"/>
      <c r="O309" s="30"/>
      <c r="P309" s="57"/>
      <c r="R309" s="30"/>
      <c r="S309" s="29"/>
      <c r="T309" s="30"/>
      <c r="U309" s="29"/>
      <c r="V309" s="19" t="s">
        <v>5</v>
      </c>
      <c r="Y309" s="34"/>
      <c r="Z309" s="29"/>
      <c r="AA309" s="19" t="s">
        <v>5</v>
      </c>
      <c r="AB309" s="34"/>
      <c r="AD309" s="19" t="s">
        <v>5</v>
      </c>
      <c r="AE309" s="21"/>
    </row>
    <row r="310" spans="1:31">
      <c r="A310" s="29"/>
      <c r="D310" s="30"/>
      <c r="E310" s="29"/>
      <c r="F310" s="29"/>
      <c r="O310" s="30"/>
      <c r="P310" s="57"/>
      <c r="R310" s="30"/>
      <c r="S310" s="29"/>
      <c r="T310" s="30"/>
      <c r="U310" s="29"/>
      <c r="V310" s="19" t="s">
        <v>5</v>
      </c>
      <c r="Y310" s="34"/>
      <c r="Z310" s="29"/>
      <c r="AA310" s="19" t="s">
        <v>5</v>
      </c>
      <c r="AB310" s="34"/>
      <c r="AD310" s="19" t="s">
        <v>5</v>
      </c>
      <c r="AE310" s="21"/>
    </row>
    <row r="311" spans="1:31">
      <c r="A311" s="29"/>
      <c r="D311" s="30"/>
      <c r="E311" s="29"/>
      <c r="F311" s="29"/>
      <c r="O311" s="30"/>
      <c r="P311" s="57"/>
      <c r="R311" s="30"/>
      <c r="S311" s="29"/>
      <c r="T311" s="30"/>
      <c r="U311" s="29"/>
      <c r="V311" s="19" t="s">
        <v>5</v>
      </c>
      <c r="Y311" s="34"/>
      <c r="Z311" s="29"/>
      <c r="AA311" s="19" t="s">
        <v>5</v>
      </c>
      <c r="AB311" s="34"/>
      <c r="AD311" s="19" t="s">
        <v>5</v>
      </c>
      <c r="AE311" s="21"/>
    </row>
    <row r="312" spans="1:31">
      <c r="A312" s="29"/>
      <c r="D312" s="30"/>
      <c r="E312" s="29"/>
      <c r="F312" s="29"/>
      <c r="O312" s="30"/>
      <c r="P312" s="57"/>
      <c r="R312" s="30"/>
      <c r="S312" s="29"/>
      <c r="T312" s="30"/>
      <c r="U312" s="29"/>
      <c r="V312" s="19" t="s">
        <v>5</v>
      </c>
      <c r="Y312" s="34"/>
      <c r="Z312" s="29"/>
      <c r="AA312" s="19" t="s">
        <v>5</v>
      </c>
      <c r="AB312" s="34"/>
      <c r="AD312" s="19" t="s">
        <v>5</v>
      </c>
      <c r="AE312" s="21"/>
    </row>
    <row r="313" spans="1:31">
      <c r="A313" s="29"/>
      <c r="D313" s="30"/>
      <c r="E313" s="29"/>
      <c r="F313" s="29"/>
      <c r="O313" s="30"/>
      <c r="P313" s="57"/>
      <c r="R313" s="30"/>
      <c r="S313" s="29"/>
      <c r="T313" s="30"/>
      <c r="U313" s="29"/>
      <c r="V313" s="19" t="s">
        <v>5</v>
      </c>
      <c r="Y313" s="34"/>
      <c r="Z313" s="29"/>
      <c r="AA313" s="19" t="s">
        <v>5</v>
      </c>
      <c r="AB313" s="34"/>
      <c r="AD313" s="19" t="s">
        <v>5</v>
      </c>
      <c r="AE313" s="21"/>
    </row>
    <row r="314" spans="1:31">
      <c r="A314" s="29"/>
      <c r="D314" s="30"/>
      <c r="E314" s="29"/>
      <c r="F314" s="29"/>
      <c r="O314" s="30"/>
      <c r="P314" s="57"/>
      <c r="R314" s="30"/>
      <c r="S314" s="29"/>
      <c r="T314" s="30"/>
      <c r="U314" s="29"/>
      <c r="V314" s="19" t="s">
        <v>5</v>
      </c>
      <c r="Y314" s="34"/>
      <c r="Z314" s="29"/>
      <c r="AA314" s="19" t="s">
        <v>5</v>
      </c>
      <c r="AB314" s="34"/>
      <c r="AD314" s="19" t="s">
        <v>5</v>
      </c>
      <c r="AE314" s="21"/>
    </row>
    <row r="315" spans="1:31">
      <c r="A315" s="29"/>
      <c r="D315" s="30"/>
      <c r="E315" s="29"/>
      <c r="F315" s="29"/>
      <c r="O315" s="30"/>
      <c r="P315" s="57"/>
      <c r="R315" s="30"/>
      <c r="S315" s="29"/>
      <c r="T315" s="30"/>
      <c r="U315" s="29"/>
      <c r="V315" s="19" t="s">
        <v>5</v>
      </c>
      <c r="Y315" s="34"/>
      <c r="Z315" s="29"/>
      <c r="AA315" s="19" t="s">
        <v>5</v>
      </c>
      <c r="AB315" s="34"/>
      <c r="AD315" s="19" t="s">
        <v>5</v>
      </c>
      <c r="AE315" s="21"/>
    </row>
    <row r="316" spans="1:31">
      <c r="A316" s="29"/>
      <c r="D316" s="30"/>
      <c r="E316" s="29"/>
      <c r="F316" s="29"/>
      <c r="O316" s="30"/>
      <c r="P316" s="57"/>
      <c r="R316" s="30"/>
      <c r="S316" s="29"/>
      <c r="T316" s="30"/>
      <c r="U316" s="29"/>
      <c r="V316" s="19" t="s">
        <v>5</v>
      </c>
      <c r="Y316" s="34"/>
      <c r="Z316" s="29"/>
      <c r="AA316" s="19" t="s">
        <v>5</v>
      </c>
      <c r="AB316" s="34"/>
      <c r="AD316" s="19" t="s">
        <v>5</v>
      </c>
      <c r="AE316" s="21"/>
    </row>
    <row r="317" spans="1:31">
      <c r="A317" s="29"/>
      <c r="D317" s="30"/>
      <c r="E317" s="29"/>
      <c r="F317" s="29"/>
      <c r="O317" s="30"/>
      <c r="P317" s="57"/>
      <c r="R317" s="30"/>
      <c r="S317" s="29"/>
      <c r="T317" s="30"/>
      <c r="U317" s="29"/>
      <c r="V317" s="19" t="s">
        <v>5</v>
      </c>
      <c r="Y317" s="34"/>
      <c r="Z317" s="29"/>
      <c r="AA317" s="19" t="s">
        <v>5</v>
      </c>
      <c r="AB317" s="34"/>
      <c r="AD317" s="19" t="s">
        <v>5</v>
      </c>
      <c r="AE317" s="21"/>
    </row>
    <row r="318" spans="1:31">
      <c r="A318" s="29"/>
      <c r="D318" s="30"/>
      <c r="E318" s="29"/>
      <c r="F318" s="29"/>
      <c r="O318" s="30"/>
      <c r="P318" s="57"/>
      <c r="R318" s="30"/>
      <c r="S318" s="29"/>
      <c r="T318" s="30"/>
      <c r="U318" s="29"/>
      <c r="V318" s="19" t="s">
        <v>5</v>
      </c>
      <c r="Y318" s="34"/>
      <c r="Z318" s="29"/>
      <c r="AA318" s="19" t="s">
        <v>5</v>
      </c>
      <c r="AB318" s="34"/>
      <c r="AD318" s="19" t="s">
        <v>5</v>
      </c>
      <c r="AE318" s="21"/>
    </row>
    <row r="319" spans="1:31">
      <c r="A319" s="29"/>
      <c r="D319" s="30"/>
      <c r="E319" s="29"/>
      <c r="F319" s="29"/>
      <c r="O319" s="30"/>
      <c r="P319" s="57"/>
      <c r="R319" s="30"/>
      <c r="S319" s="29"/>
      <c r="T319" s="30"/>
      <c r="U319" s="29"/>
      <c r="V319" s="19" t="s">
        <v>5</v>
      </c>
      <c r="Y319" s="34"/>
      <c r="Z319" s="29"/>
      <c r="AA319" s="19" t="s">
        <v>5</v>
      </c>
      <c r="AB319" s="34"/>
      <c r="AD319" s="19" t="s">
        <v>5</v>
      </c>
      <c r="AE319" s="21"/>
    </row>
    <row r="320" spans="1:31">
      <c r="A320" s="29"/>
      <c r="D320" s="30"/>
      <c r="E320" s="29"/>
      <c r="F320" s="29"/>
      <c r="O320" s="30"/>
      <c r="P320" s="57"/>
      <c r="R320" s="30"/>
      <c r="S320" s="29"/>
      <c r="T320" s="30"/>
      <c r="U320" s="29"/>
      <c r="V320" s="19" t="s">
        <v>5</v>
      </c>
      <c r="Y320" s="34"/>
      <c r="Z320" s="29"/>
      <c r="AA320" s="19" t="s">
        <v>5</v>
      </c>
      <c r="AB320" s="34"/>
      <c r="AD320" s="19" t="s">
        <v>5</v>
      </c>
      <c r="AE320" s="21"/>
    </row>
    <row r="321" spans="1:31">
      <c r="A321" s="29"/>
      <c r="D321" s="30"/>
      <c r="E321" s="29"/>
      <c r="F321" s="29"/>
      <c r="O321" s="30"/>
      <c r="P321" s="57"/>
      <c r="R321" s="30"/>
      <c r="S321" s="29"/>
      <c r="T321" s="30"/>
      <c r="U321" s="29"/>
      <c r="V321" s="19" t="s">
        <v>5</v>
      </c>
      <c r="Y321" s="34"/>
      <c r="Z321" s="29"/>
      <c r="AA321" s="19" t="s">
        <v>5</v>
      </c>
      <c r="AB321" s="34"/>
      <c r="AD321" s="19" t="s">
        <v>5</v>
      </c>
      <c r="AE321" s="21"/>
    </row>
    <row r="322" spans="1:31">
      <c r="A322" s="29"/>
      <c r="D322" s="30"/>
      <c r="E322" s="29"/>
      <c r="F322" s="29"/>
      <c r="O322" s="30"/>
      <c r="P322" s="57"/>
      <c r="R322" s="30"/>
      <c r="S322" s="29"/>
      <c r="T322" s="30"/>
      <c r="U322" s="29"/>
      <c r="V322" s="19" t="s">
        <v>5</v>
      </c>
      <c r="Y322" s="34"/>
      <c r="Z322" s="29"/>
      <c r="AA322" s="19" t="s">
        <v>5</v>
      </c>
      <c r="AB322" s="34"/>
      <c r="AD322" s="19" t="s">
        <v>5</v>
      </c>
      <c r="AE322" s="21"/>
    </row>
    <row r="323" spans="1:31">
      <c r="A323" s="29"/>
      <c r="D323" s="30"/>
      <c r="E323" s="29"/>
      <c r="F323" s="29"/>
      <c r="O323" s="30"/>
      <c r="P323" s="57"/>
      <c r="R323" s="30"/>
      <c r="S323" s="29"/>
      <c r="T323" s="30"/>
      <c r="U323" s="29"/>
      <c r="V323" s="19" t="s">
        <v>5</v>
      </c>
      <c r="Y323" s="34"/>
      <c r="Z323" s="29"/>
      <c r="AA323" s="19" t="s">
        <v>5</v>
      </c>
      <c r="AB323" s="34"/>
      <c r="AD323" s="19" t="s">
        <v>5</v>
      </c>
      <c r="AE323" s="21"/>
    </row>
    <row r="324" spans="1:31">
      <c r="A324" s="29"/>
      <c r="D324" s="30"/>
      <c r="E324" s="29"/>
      <c r="F324" s="29"/>
      <c r="O324" s="30"/>
      <c r="P324" s="57"/>
      <c r="R324" s="30"/>
      <c r="S324" s="29"/>
      <c r="T324" s="30"/>
      <c r="U324" s="29"/>
      <c r="V324" s="19" t="s">
        <v>5</v>
      </c>
      <c r="Y324" s="34"/>
      <c r="Z324" s="29"/>
      <c r="AA324" s="19" t="s">
        <v>5</v>
      </c>
      <c r="AB324" s="34"/>
      <c r="AD324" s="19" t="s">
        <v>5</v>
      </c>
      <c r="AE324" s="21"/>
    </row>
    <row r="325" spans="1:31">
      <c r="A325" s="29"/>
      <c r="D325" s="30"/>
      <c r="E325" s="29"/>
      <c r="F325" s="29"/>
      <c r="O325" s="30"/>
      <c r="P325" s="57"/>
      <c r="R325" s="30"/>
      <c r="S325" s="29"/>
      <c r="T325" s="30"/>
      <c r="U325" s="29"/>
      <c r="V325" s="19" t="s">
        <v>5</v>
      </c>
      <c r="Y325" s="34"/>
      <c r="Z325" s="29"/>
      <c r="AA325" s="19" t="s">
        <v>5</v>
      </c>
      <c r="AB325" s="34"/>
      <c r="AD325" s="19" t="s">
        <v>5</v>
      </c>
      <c r="AE325" s="21"/>
    </row>
    <row r="326" spans="1:31">
      <c r="A326" s="29"/>
      <c r="D326" s="30"/>
      <c r="E326" s="29"/>
      <c r="F326" s="29"/>
      <c r="O326" s="30"/>
      <c r="P326" s="57"/>
      <c r="R326" s="30"/>
      <c r="S326" s="29"/>
      <c r="T326" s="30"/>
      <c r="U326" s="29"/>
      <c r="V326" s="19" t="s">
        <v>5</v>
      </c>
      <c r="Y326" s="34"/>
      <c r="Z326" s="29"/>
      <c r="AA326" s="19" t="s">
        <v>5</v>
      </c>
      <c r="AB326" s="34"/>
      <c r="AD326" s="19" t="s">
        <v>5</v>
      </c>
      <c r="AE326" s="21"/>
    </row>
    <row r="327" spans="1:31">
      <c r="A327" s="29"/>
      <c r="D327" s="30"/>
      <c r="E327" s="29"/>
      <c r="F327" s="29"/>
      <c r="O327" s="30"/>
      <c r="P327" s="57"/>
      <c r="R327" s="30"/>
      <c r="S327" s="29"/>
      <c r="T327" s="30"/>
      <c r="U327" s="29"/>
      <c r="V327" s="19" t="s">
        <v>5</v>
      </c>
      <c r="Y327" s="34"/>
      <c r="Z327" s="29"/>
      <c r="AA327" s="19" t="s">
        <v>5</v>
      </c>
      <c r="AB327" s="34"/>
      <c r="AD327" s="19" t="s">
        <v>5</v>
      </c>
      <c r="AE327" s="21"/>
    </row>
    <row r="328" spans="1:31">
      <c r="A328" s="29"/>
      <c r="D328" s="30"/>
      <c r="E328" s="29"/>
      <c r="F328" s="29"/>
      <c r="O328" s="30"/>
      <c r="P328" s="57"/>
      <c r="R328" s="30"/>
      <c r="S328" s="29"/>
      <c r="T328" s="30"/>
      <c r="U328" s="29"/>
      <c r="V328" s="19" t="s">
        <v>5</v>
      </c>
      <c r="Y328" s="34"/>
      <c r="Z328" s="29"/>
      <c r="AA328" s="19" t="s">
        <v>5</v>
      </c>
      <c r="AB328" s="34"/>
      <c r="AD328" s="19" t="s">
        <v>5</v>
      </c>
      <c r="AE328" s="21"/>
    </row>
    <row r="329" spans="1:31">
      <c r="A329" s="29"/>
      <c r="D329" s="30"/>
      <c r="E329" s="29"/>
      <c r="F329" s="29"/>
      <c r="O329" s="30"/>
      <c r="P329" s="57"/>
      <c r="R329" s="30"/>
      <c r="S329" s="29"/>
      <c r="T329" s="30"/>
      <c r="U329" s="29"/>
      <c r="V329" s="19" t="s">
        <v>5</v>
      </c>
      <c r="Y329" s="34"/>
      <c r="Z329" s="29"/>
      <c r="AA329" s="19" t="s">
        <v>5</v>
      </c>
      <c r="AB329" s="34"/>
      <c r="AD329" s="19" t="s">
        <v>5</v>
      </c>
      <c r="AE329" s="21"/>
    </row>
    <row r="330" spans="1:31">
      <c r="A330" s="29"/>
      <c r="D330" s="30"/>
      <c r="E330" s="29"/>
      <c r="F330" s="29"/>
      <c r="O330" s="30"/>
      <c r="P330" s="57"/>
      <c r="R330" s="30"/>
      <c r="S330" s="29"/>
      <c r="T330" s="30"/>
      <c r="U330" s="29"/>
      <c r="V330" s="19" t="s">
        <v>5</v>
      </c>
      <c r="Y330" s="34"/>
      <c r="Z330" s="29"/>
      <c r="AA330" s="19" t="s">
        <v>5</v>
      </c>
      <c r="AB330" s="34"/>
      <c r="AD330" s="19" t="s">
        <v>5</v>
      </c>
      <c r="AE330" s="21"/>
    </row>
    <row r="331" spans="1:31">
      <c r="A331" s="29"/>
      <c r="D331" s="30"/>
      <c r="E331" s="29"/>
      <c r="F331" s="29"/>
      <c r="O331" s="30"/>
      <c r="P331" s="57"/>
      <c r="R331" s="30"/>
      <c r="S331" s="29"/>
      <c r="T331" s="30"/>
      <c r="U331" s="29"/>
      <c r="V331" s="19" t="s">
        <v>5</v>
      </c>
      <c r="Y331" s="34"/>
      <c r="Z331" s="29"/>
      <c r="AA331" s="19" t="s">
        <v>5</v>
      </c>
      <c r="AB331" s="34"/>
      <c r="AD331" s="19" t="s">
        <v>5</v>
      </c>
      <c r="AE331" s="21"/>
    </row>
    <row r="332" spans="1:31">
      <c r="A332" s="29"/>
      <c r="D332" s="30"/>
      <c r="E332" s="29"/>
      <c r="F332" s="29"/>
      <c r="O332" s="30"/>
      <c r="P332" s="57"/>
      <c r="R332" s="30"/>
      <c r="S332" s="29"/>
      <c r="T332" s="30"/>
      <c r="U332" s="29"/>
      <c r="V332" s="19" t="s">
        <v>5</v>
      </c>
      <c r="Y332" s="34"/>
      <c r="Z332" s="29"/>
      <c r="AA332" s="19" t="s">
        <v>5</v>
      </c>
      <c r="AB332" s="34"/>
      <c r="AD332" s="19" t="s">
        <v>5</v>
      </c>
      <c r="AE332" s="21"/>
    </row>
    <row r="333" spans="1:31">
      <c r="A333" s="29"/>
      <c r="D333" s="30"/>
      <c r="E333" s="29"/>
      <c r="F333" s="29"/>
      <c r="O333" s="30"/>
      <c r="P333" s="57"/>
      <c r="R333" s="30"/>
      <c r="S333" s="29"/>
      <c r="T333" s="30"/>
      <c r="U333" s="29"/>
      <c r="V333" s="19" t="s">
        <v>5</v>
      </c>
      <c r="Y333" s="34"/>
      <c r="Z333" s="29"/>
      <c r="AA333" s="19" t="s">
        <v>5</v>
      </c>
      <c r="AB333" s="34"/>
      <c r="AD333" s="19" t="s">
        <v>5</v>
      </c>
      <c r="AE333" s="21"/>
    </row>
    <row r="334" spans="1:31">
      <c r="A334" s="29"/>
      <c r="D334" s="30"/>
      <c r="E334" s="29"/>
      <c r="F334" s="29"/>
      <c r="O334" s="30"/>
      <c r="P334" s="57"/>
      <c r="R334" s="30"/>
      <c r="S334" s="29"/>
      <c r="T334" s="30"/>
      <c r="U334" s="29"/>
      <c r="V334" s="19" t="s">
        <v>5</v>
      </c>
      <c r="Y334" s="34"/>
      <c r="Z334" s="29"/>
      <c r="AA334" s="19" t="s">
        <v>5</v>
      </c>
      <c r="AB334" s="34"/>
      <c r="AD334" s="19" t="s">
        <v>5</v>
      </c>
      <c r="AE334" s="21"/>
    </row>
    <row r="335" spans="1:31">
      <c r="A335" s="29"/>
      <c r="D335" s="30"/>
      <c r="E335" s="29"/>
      <c r="F335" s="29"/>
      <c r="O335" s="30"/>
      <c r="P335" s="57"/>
      <c r="R335" s="30"/>
      <c r="S335" s="29"/>
      <c r="T335" s="30"/>
      <c r="U335" s="29"/>
      <c r="V335" s="19" t="s">
        <v>5</v>
      </c>
      <c r="Y335" s="34"/>
      <c r="Z335" s="29"/>
      <c r="AA335" s="19" t="s">
        <v>5</v>
      </c>
      <c r="AB335" s="34"/>
      <c r="AD335" s="19" t="s">
        <v>5</v>
      </c>
      <c r="AE335" s="21"/>
    </row>
    <row r="336" spans="1:31">
      <c r="A336" s="29"/>
      <c r="D336" s="30"/>
      <c r="E336" s="29"/>
      <c r="F336" s="29"/>
      <c r="O336" s="30"/>
      <c r="P336" s="57"/>
      <c r="R336" s="30"/>
      <c r="S336" s="29"/>
      <c r="T336" s="30"/>
      <c r="U336" s="29"/>
      <c r="V336" s="19" t="s">
        <v>5</v>
      </c>
      <c r="Y336" s="34"/>
      <c r="Z336" s="29"/>
      <c r="AA336" s="19" t="s">
        <v>5</v>
      </c>
      <c r="AB336" s="34"/>
      <c r="AD336" s="19" t="s">
        <v>5</v>
      </c>
      <c r="AE336" s="21"/>
    </row>
    <row r="337" spans="1:31">
      <c r="A337" s="29"/>
      <c r="D337" s="30"/>
      <c r="E337" s="29"/>
      <c r="F337" s="29"/>
      <c r="O337" s="30"/>
      <c r="P337" s="57"/>
      <c r="R337" s="30"/>
      <c r="S337" s="29"/>
      <c r="T337" s="30"/>
      <c r="U337" s="29"/>
      <c r="V337" s="19" t="s">
        <v>5</v>
      </c>
      <c r="Y337" s="34"/>
      <c r="Z337" s="29"/>
      <c r="AA337" s="19" t="s">
        <v>5</v>
      </c>
      <c r="AB337" s="34"/>
      <c r="AD337" s="19" t="s">
        <v>5</v>
      </c>
      <c r="AE337" s="21"/>
    </row>
    <row r="338" spans="1:31">
      <c r="A338" s="29"/>
      <c r="D338" s="30"/>
      <c r="E338" s="29"/>
      <c r="F338" s="29"/>
      <c r="O338" s="30"/>
      <c r="P338" s="57"/>
      <c r="R338" s="30"/>
      <c r="S338" s="29"/>
      <c r="T338" s="30"/>
      <c r="U338" s="29"/>
      <c r="V338" s="19" t="s">
        <v>5</v>
      </c>
      <c r="Y338" s="34"/>
      <c r="Z338" s="29"/>
      <c r="AA338" s="19" t="s">
        <v>5</v>
      </c>
      <c r="AB338" s="34"/>
      <c r="AD338" s="19" t="s">
        <v>5</v>
      </c>
      <c r="AE338" s="21"/>
    </row>
    <row r="339" spans="1:31">
      <c r="A339" s="29"/>
      <c r="D339" s="30"/>
      <c r="E339" s="29"/>
      <c r="F339" s="29"/>
      <c r="O339" s="30"/>
      <c r="P339" s="57"/>
      <c r="R339" s="30"/>
      <c r="S339" s="29"/>
      <c r="T339" s="30"/>
      <c r="U339" s="29"/>
      <c r="V339" s="19" t="s">
        <v>5</v>
      </c>
      <c r="Y339" s="34"/>
      <c r="Z339" s="29"/>
      <c r="AA339" s="19" t="s">
        <v>5</v>
      </c>
      <c r="AB339" s="34"/>
      <c r="AD339" s="19" t="s">
        <v>5</v>
      </c>
      <c r="AE339" s="21"/>
    </row>
    <row r="340" spans="1:31">
      <c r="A340" s="29"/>
      <c r="D340" s="30"/>
      <c r="E340" s="29"/>
      <c r="F340" s="29"/>
      <c r="O340" s="30"/>
      <c r="P340" s="57"/>
      <c r="R340" s="30"/>
      <c r="S340" s="29"/>
      <c r="T340" s="30"/>
      <c r="U340" s="29"/>
      <c r="V340" s="19" t="s">
        <v>5</v>
      </c>
      <c r="Y340" s="34"/>
      <c r="Z340" s="29"/>
      <c r="AA340" s="19" t="s">
        <v>5</v>
      </c>
      <c r="AB340" s="34"/>
      <c r="AD340" s="19" t="s">
        <v>5</v>
      </c>
      <c r="AE340" s="21"/>
    </row>
    <row r="341" spans="1:31">
      <c r="A341" s="29"/>
      <c r="D341" s="30"/>
      <c r="E341" s="29"/>
      <c r="F341" s="29"/>
      <c r="O341" s="30"/>
      <c r="P341" s="57"/>
      <c r="R341" s="30"/>
      <c r="S341" s="29"/>
      <c r="T341" s="30"/>
      <c r="U341" s="29"/>
      <c r="V341" s="19" t="s">
        <v>5</v>
      </c>
      <c r="Y341" s="34"/>
      <c r="Z341" s="29"/>
      <c r="AA341" s="19" t="s">
        <v>5</v>
      </c>
      <c r="AB341" s="34"/>
      <c r="AD341" s="19" t="s">
        <v>5</v>
      </c>
      <c r="AE341" s="21"/>
    </row>
    <row r="342" spans="1:31">
      <c r="A342" s="29"/>
      <c r="D342" s="30"/>
      <c r="E342" s="29"/>
      <c r="F342" s="29"/>
      <c r="O342" s="30"/>
      <c r="P342" s="57"/>
      <c r="R342" s="30"/>
      <c r="S342" s="29"/>
      <c r="T342" s="30"/>
      <c r="U342" s="29"/>
      <c r="V342" s="19" t="s">
        <v>5</v>
      </c>
      <c r="Y342" s="34"/>
      <c r="Z342" s="29"/>
      <c r="AA342" s="19" t="s">
        <v>5</v>
      </c>
      <c r="AB342" s="34"/>
      <c r="AD342" s="19" t="s">
        <v>5</v>
      </c>
      <c r="AE342" s="21"/>
    </row>
    <row r="343" spans="1:31">
      <c r="A343" s="29"/>
      <c r="D343" s="30"/>
      <c r="E343" s="29"/>
      <c r="F343" s="29"/>
      <c r="O343" s="30"/>
      <c r="P343" s="57"/>
      <c r="R343" s="30"/>
      <c r="S343" s="29"/>
      <c r="T343" s="30"/>
      <c r="U343" s="29"/>
      <c r="V343" s="19" t="s">
        <v>5</v>
      </c>
      <c r="Y343" s="34"/>
      <c r="Z343" s="29"/>
      <c r="AA343" s="19" t="s">
        <v>5</v>
      </c>
      <c r="AB343" s="34"/>
      <c r="AD343" s="19" t="s">
        <v>5</v>
      </c>
      <c r="AE343" s="21"/>
    </row>
    <row r="344" spans="1:31">
      <c r="A344" s="29"/>
      <c r="D344" s="30"/>
      <c r="E344" s="29"/>
      <c r="F344" s="29"/>
      <c r="O344" s="30"/>
      <c r="P344" s="57"/>
      <c r="R344" s="30"/>
      <c r="S344" s="29"/>
      <c r="T344" s="30"/>
      <c r="U344" s="29"/>
      <c r="V344" s="19" t="s">
        <v>5</v>
      </c>
      <c r="Y344" s="34"/>
      <c r="Z344" s="29"/>
      <c r="AA344" s="19" t="s">
        <v>5</v>
      </c>
      <c r="AB344" s="34"/>
      <c r="AD344" s="19" t="s">
        <v>5</v>
      </c>
      <c r="AE344" s="21"/>
    </row>
    <row r="345" spans="1:31">
      <c r="A345" s="29"/>
      <c r="D345" s="30"/>
      <c r="E345" s="29"/>
      <c r="F345" s="29"/>
      <c r="O345" s="30"/>
      <c r="P345" s="57"/>
      <c r="R345" s="30"/>
      <c r="S345" s="29"/>
      <c r="T345" s="30"/>
      <c r="U345" s="29"/>
      <c r="V345" s="19" t="s">
        <v>5</v>
      </c>
      <c r="Y345" s="34"/>
      <c r="Z345" s="29"/>
      <c r="AA345" s="19" t="s">
        <v>5</v>
      </c>
      <c r="AB345" s="34"/>
      <c r="AD345" s="19" t="s">
        <v>5</v>
      </c>
      <c r="AE345" s="21"/>
    </row>
    <row r="346" spans="1:31">
      <c r="A346" s="29"/>
      <c r="D346" s="30"/>
      <c r="E346" s="29"/>
      <c r="F346" s="29"/>
      <c r="O346" s="30"/>
      <c r="P346" s="57"/>
      <c r="R346" s="30"/>
      <c r="S346" s="29"/>
      <c r="T346" s="30"/>
      <c r="U346" s="29"/>
      <c r="V346" s="19" t="s">
        <v>5</v>
      </c>
      <c r="Y346" s="34"/>
      <c r="Z346" s="29"/>
      <c r="AA346" s="19" t="s">
        <v>5</v>
      </c>
      <c r="AB346" s="34"/>
      <c r="AD346" s="19" t="s">
        <v>5</v>
      </c>
      <c r="AE346" s="21"/>
    </row>
    <row r="347" spans="1:31">
      <c r="A347" s="29"/>
      <c r="D347" s="30"/>
      <c r="E347" s="29"/>
      <c r="F347" s="29"/>
      <c r="O347" s="30"/>
      <c r="P347" s="57"/>
      <c r="R347" s="30"/>
      <c r="S347" s="29"/>
      <c r="T347" s="30"/>
      <c r="U347" s="29"/>
      <c r="V347" s="19" t="s">
        <v>5</v>
      </c>
      <c r="Y347" s="34"/>
      <c r="Z347" s="29"/>
      <c r="AA347" s="19" t="s">
        <v>5</v>
      </c>
      <c r="AB347" s="34"/>
      <c r="AD347" s="19" t="s">
        <v>5</v>
      </c>
      <c r="AE347" s="21"/>
    </row>
    <row r="348" spans="1:31">
      <c r="A348" s="29"/>
      <c r="D348" s="30"/>
      <c r="E348" s="29"/>
      <c r="F348" s="29"/>
      <c r="O348" s="30"/>
      <c r="P348" s="57"/>
      <c r="R348" s="30"/>
      <c r="S348" s="29"/>
      <c r="T348" s="30"/>
      <c r="U348" s="29"/>
      <c r="V348" s="19" t="s">
        <v>5</v>
      </c>
      <c r="Y348" s="34"/>
      <c r="Z348" s="29"/>
      <c r="AA348" s="19" t="s">
        <v>5</v>
      </c>
      <c r="AB348" s="34"/>
      <c r="AD348" s="19" t="s">
        <v>5</v>
      </c>
      <c r="AE348" s="21"/>
    </row>
    <row r="349" spans="1:31">
      <c r="A349" s="29"/>
      <c r="D349" s="30"/>
      <c r="E349" s="29"/>
      <c r="F349" s="29"/>
      <c r="O349" s="30"/>
      <c r="P349" s="57"/>
      <c r="R349" s="30"/>
      <c r="S349" s="29"/>
      <c r="T349" s="30"/>
      <c r="U349" s="29"/>
      <c r="V349" s="19" t="s">
        <v>5</v>
      </c>
      <c r="Y349" s="34"/>
      <c r="Z349" s="29"/>
      <c r="AA349" s="19" t="s">
        <v>5</v>
      </c>
      <c r="AB349" s="34"/>
      <c r="AD349" s="19" t="s">
        <v>5</v>
      </c>
      <c r="AE349" s="21"/>
    </row>
    <row r="350" spans="1:31">
      <c r="A350" s="29"/>
      <c r="D350" s="30"/>
      <c r="E350" s="29"/>
      <c r="F350" s="29"/>
      <c r="O350" s="30"/>
      <c r="P350" s="57"/>
      <c r="R350" s="30"/>
      <c r="S350" s="29"/>
      <c r="T350" s="30"/>
      <c r="U350" s="29"/>
      <c r="V350" s="19" t="s">
        <v>5</v>
      </c>
      <c r="Y350" s="34"/>
      <c r="Z350" s="29"/>
      <c r="AA350" s="19" t="s">
        <v>5</v>
      </c>
      <c r="AB350" s="34"/>
      <c r="AD350" s="19" t="s">
        <v>5</v>
      </c>
      <c r="AE350" s="21"/>
    </row>
    <row r="351" spans="1:31">
      <c r="A351" s="29"/>
      <c r="D351" s="30"/>
      <c r="E351" s="29"/>
      <c r="F351" s="29"/>
      <c r="O351" s="30"/>
      <c r="P351" s="57"/>
      <c r="R351" s="30"/>
      <c r="S351" s="29"/>
      <c r="T351" s="30"/>
      <c r="U351" s="29"/>
      <c r="V351" s="19" t="s">
        <v>5</v>
      </c>
      <c r="Y351" s="34"/>
      <c r="Z351" s="29"/>
      <c r="AA351" s="19" t="s">
        <v>5</v>
      </c>
      <c r="AB351" s="34"/>
      <c r="AD351" s="19" t="s">
        <v>5</v>
      </c>
      <c r="AE351" s="21"/>
    </row>
    <row r="352" spans="1:31">
      <c r="A352" s="29"/>
      <c r="D352" s="30"/>
      <c r="E352" s="29"/>
      <c r="F352" s="29"/>
      <c r="O352" s="30"/>
      <c r="P352" s="57"/>
      <c r="R352" s="30"/>
      <c r="S352" s="29"/>
      <c r="T352" s="30"/>
      <c r="U352" s="29"/>
      <c r="V352" s="19" t="s">
        <v>5</v>
      </c>
      <c r="Y352" s="34"/>
      <c r="Z352" s="29"/>
      <c r="AA352" s="19" t="s">
        <v>5</v>
      </c>
      <c r="AB352" s="34"/>
      <c r="AD352" s="19" t="s">
        <v>5</v>
      </c>
      <c r="AE352" s="21"/>
    </row>
    <row r="353" spans="1:31">
      <c r="A353" s="29"/>
      <c r="D353" s="30"/>
      <c r="E353" s="29"/>
      <c r="F353" s="29"/>
      <c r="O353" s="30"/>
      <c r="P353" s="57"/>
      <c r="R353" s="30"/>
      <c r="S353" s="29"/>
      <c r="T353" s="30"/>
      <c r="U353" s="29"/>
      <c r="V353" s="19" t="s">
        <v>5</v>
      </c>
      <c r="Y353" s="34"/>
      <c r="Z353" s="29"/>
      <c r="AA353" s="19" t="s">
        <v>5</v>
      </c>
      <c r="AB353" s="34"/>
      <c r="AD353" s="19" t="s">
        <v>5</v>
      </c>
      <c r="AE353" s="21"/>
    </row>
    <row r="354" spans="1:31">
      <c r="A354" s="29"/>
      <c r="D354" s="30"/>
      <c r="E354" s="29"/>
      <c r="F354" s="29"/>
      <c r="O354" s="30"/>
      <c r="P354" s="57"/>
      <c r="R354" s="30"/>
      <c r="S354" s="29"/>
      <c r="T354" s="30"/>
      <c r="U354" s="29"/>
      <c r="V354" s="19" t="s">
        <v>5</v>
      </c>
      <c r="Y354" s="34"/>
      <c r="Z354" s="29"/>
      <c r="AA354" s="19" t="s">
        <v>5</v>
      </c>
      <c r="AB354" s="34"/>
      <c r="AD354" s="19" t="s">
        <v>5</v>
      </c>
      <c r="AE354" s="21"/>
    </row>
    <row r="355" spans="1:31">
      <c r="A355" s="29"/>
      <c r="D355" s="30"/>
      <c r="E355" s="29"/>
      <c r="F355" s="29"/>
      <c r="O355" s="30"/>
      <c r="P355" s="57"/>
      <c r="R355" s="30"/>
      <c r="S355" s="29"/>
      <c r="T355" s="30"/>
      <c r="U355" s="29"/>
      <c r="V355" s="19" t="s">
        <v>5</v>
      </c>
      <c r="Y355" s="34"/>
      <c r="Z355" s="29"/>
      <c r="AA355" s="19" t="s">
        <v>5</v>
      </c>
      <c r="AB355" s="34"/>
      <c r="AD355" s="19" t="s">
        <v>5</v>
      </c>
      <c r="AE355" s="21"/>
    </row>
    <row r="356" spans="1:31">
      <c r="A356" s="29"/>
      <c r="D356" s="30"/>
      <c r="E356" s="29"/>
      <c r="F356" s="29"/>
      <c r="O356" s="30"/>
      <c r="P356" s="57"/>
      <c r="R356" s="30"/>
      <c r="S356" s="29"/>
      <c r="T356" s="30"/>
      <c r="U356" s="29"/>
      <c r="V356" s="19" t="s">
        <v>5</v>
      </c>
      <c r="Y356" s="34"/>
      <c r="Z356" s="29"/>
      <c r="AA356" s="19" t="s">
        <v>5</v>
      </c>
      <c r="AB356" s="34"/>
      <c r="AD356" s="19" t="s">
        <v>5</v>
      </c>
      <c r="AE356" s="21"/>
    </row>
    <row r="357" spans="1:31">
      <c r="A357" s="29"/>
      <c r="D357" s="30"/>
      <c r="E357" s="29"/>
      <c r="F357" s="29"/>
      <c r="O357" s="30"/>
      <c r="P357" s="57"/>
      <c r="R357" s="30"/>
      <c r="S357" s="29"/>
      <c r="T357" s="30"/>
      <c r="U357" s="29"/>
      <c r="V357" s="19" t="s">
        <v>5</v>
      </c>
      <c r="Y357" s="34"/>
      <c r="Z357" s="29"/>
      <c r="AA357" s="19" t="s">
        <v>5</v>
      </c>
      <c r="AB357" s="34"/>
      <c r="AD357" s="19" t="s">
        <v>5</v>
      </c>
      <c r="AE357" s="21"/>
    </row>
    <row r="358" spans="1:31">
      <c r="A358" s="29"/>
      <c r="D358" s="30"/>
      <c r="E358" s="29"/>
      <c r="F358" s="29"/>
      <c r="O358" s="30"/>
      <c r="P358" s="57"/>
      <c r="R358" s="30"/>
      <c r="S358" s="29"/>
      <c r="T358" s="30"/>
      <c r="U358" s="29"/>
      <c r="V358" s="19" t="s">
        <v>5</v>
      </c>
      <c r="Y358" s="34"/>
      <c r="Z358" s="29"/>
      <c r="AA358" s="19" t="s">
        <v>5</v>
      </c>
      <c r="AB358" s="34"/>
      <c r="AD358" s="19" t="s">
        <v>5</v>
      </c>
      <c r="AE358" s="21"/>
    </row>
    <row r="359" spans="1:31">
      <c r="A359" s="29"/>
      <c r="D359" s="30"/>
      <c r="E359" s="29"/>
      <c r="F359" s="29"/>
      <c r="O359" s="30"/>
      <c r="P359" s="57"/>
      <c r="R359" s="30"/>
      <c r="S359" s="29"/>
      <c r="T359" s="30"/>
      <c r="U359" s="29"/>
      <c r="V359" s="19" t="s">
        <v>5</v>
      </c>
      <c r="Y359" s="34"/>
      <c r="Z359" s="29"/>
      <c r="AA359" s="19" t="s">
        <v>5</v>
      </c>
      <c r="AB359" s="34"/>
      <c r="AD359" s="19" t="s">
        <v>5</v>
      </c>
      <c r="AE359" s="21"/>
    </row>
    <row r="360" spans="1:31">
      <c r="A360" s="29"/>
      <c r="D360" s="30"/>
      <c r="E360" s="29"/>
      <c r="F360" s="29"/>
      <c r="O360" s="30"/>
      <c r="P360" s="57"/>
      <c r="R360" s="30"/>
      <c r="S360" s="29"/>
      <c r="T360" s="30"/>
      <c r="U360" s="29"/>
      <c r="V360" s="19" t="s">
        <v>5</v>
      </c>
      <c r="Y360" s="34"/>
      <c r="Z360" s="29"/>
      <c r="AA360" s="19" t="s">
        <v>5</v>
      </c>
      <c r="AB360" s="34"/>
      <c r="AD360" s="19" t="s">
        <v>5</v>
      </c>
      <c r="AE360" s="21"/>
    </row>
    <row r="361" spans="1:31">
      <c r="A361" s="29"/>
      <c r="D361" s="30"/>
      <c r="E361" s="29"/>
      <c r="F361" s="29"/>
      <c r="O361" s="30"/>
      <c r="P361" s="57"/>
      <c r="R361" s="30"/>
      <c r="S361" s="29"/>
      <c r="T361" s="30"/>
      <c r="U361" s="29"/>
      <c r="V361" s="19" t="s">
        <v>5</v>
      </c>
      <c r="Y361" s="34"/>
      <c r="Z361" s="29"/>
      <c r="AA361" s="19" t="s">
        <v>5</v>
      </c>
      <c r="AB361" s="34"/>
      <c r="AD361" s="19" t="s">
        <v>5</v>
      </c>
      <c r="AE361" s="21"/>
    </row>
    <row r="362" spans="1:31">
      <c r="A362" s="29"/>
      <c r="D362" s="30"/>
      <c r="E362" s="29"/>
      <c r="F362" s="29"/>
      <c r="O362" s="30"/>
      <c r="P362" s="57"/>
      <c r="R362" s="30"/>
      <c r="S362" s="29"/>
      <c r="T362" s="30"/>
      <c r="U362" s="29"/>
      <c r="V362" s="19" t="s">
        <v>5</v>
      </c>
      <c r="Y362" s="34"/>
      <c r="Z362" s="29"/>
      <c r="AA362" s="19" t="s">
        <v>5</v>
      </c>
      <c r="AB362" s="34"/>
      <c r="AD362" s="19" t="s">
        <v>5</v>
      </c>
      <c r="AE362" s="21"/>
    </row>
    <row r="363" spans="1:31">
      <c r="A363" s="29"/>
      <c r="D363" s="30"/>
      <c r="E363" s="29"/>
      <c r="F363" s="29"/>
      <c r="O363" s="30"/>
      <c r="P363" s="57"/>
      <c r="R363" s="30"/>
      <c r="S363" s="29"/>
      <c r="T363" s="30"/>
      <c r="U363" s="29"/>
      <c r="V363" s="19" t="s">
        <v>5</v>
      </c>
      <c r="Y363" s="34"/>
      <c r="Z363" s="29"/>
      <c r="AA363" s="19" t="s">
        <v>5</v>
      </c>
      <c r="AB363" s="34"/>
      <c r="AD363" s="19" t="s">
        <v>5</v>
      </c>
      <c r="AE363" s="21"/>
    </row>
    <row r="364" spans="1:31">
      <c r="A364" s="29"/>
      <c r="D364" s="30"/>
      <c r="E364" s="29"/>
      <c r="F364" s="29"/>
      <c r="O364" s="30"/>
      <c r="P364" s="57"/>
      <c r="R364" s="30"/>
      <c r="S364" s="29"/>
      <c r="T364" s="30"/>
      <c r="U364" s="29"/>
      <c r="V364" s="19" t="s">
        <v>5</v>
      </c>
      <c r="Y364" s="34"/>
      <c r="Z364" s="29"/>
      <c r="AA364" s="19" t="s">
        <v>5</v>
      </c>
      <c r="AB364" s="34"/>
      <c r="AD364" s="19" t="s">
        <v>5</v>
      </c>
      <c r="AE364" s="21"/>
    </row>
    <row r="365" spans="1:31">
      <c r="A365" s="29"/>
      <c r="D365" s="30"/>
      <c r="E365" s="29"/>
      <c r="F365" s="29"/>
      <c r="O365" s="30"/>
      <c r="P365" s="57"/>
      <c r="R365" s="30"/>
      <c r="S365" s="29"/>
      <c r="T365" s="30"/>
      <c r="U365" s="29"/>
      <c r="V365" s="19" t="s">
        <v>5</v>
      </c>
      <c r="Y365" s="34"/>
      <c r="Z365" s="29"/>
      <c r="AA365" s="19" t="s">
        <v>5</v>
      </c>
      <c r="AB365" s="34"/>
      <c r="AD365" s="19" t="s">
        <v>5</v>
      </c>
      <c r="AE365" s="21"/>
    </row>
    <row r="366" spans="1:31">
      <c r="A366" s="29"/>
      <c r="D366" s="30"/>
      <c r="E366" s="29"/>
      <c r="F366" s="29"/>
      <c r="O366" s="30"/>
      <c r="P366" s="57"/>
      <c r="R366" s="30"/>
      <c r="S366" s="29"/>
      <c r="T366" s="30"/>
      <c r="U366" s="29"/>
      <c r="V366" s="19" t="s">
        <v>5</v>
      </c>
      <c r="Y366" s="34"/>
      <c r="Z366" s="29"/>
      <c r="AA366" s="19" t="s">
        <v>5</v>
      </c>
      <c r="AB366" s="34"/>
      <c r="AD366" s="19" t="s">
        <v>5</v>
      </c>
      <c r="AE366" s="21"/>
    </row>
    <row r="367" spans="1:31">
      <c r="A367" s="29"/>
      <c r="D367" s="30"/>
      <c r="E367" s="29"/>
      <c r="F367" s="29"/>
      <c r="O367" s="30"/>
      <c r="P367" s="57"/>
      <c r="R367" s="30"/>
      <c r="S367" s="29"/>
      <c r="T367" s="30"/>
      <c r="U367" s="29"/>
      <c r="V367" s="19" t="s">
        <v>5</v>
      </c>
      <c r="Y367" s="34"/>
      <c r="Z367" s="29"/>
      <c r="AA367" s="19" t="s">
        <v>5</v>
      </c>
      <c r="AB367" s="34"/>
      <c r="AD367" s="19" t="s">
        <v>5</v>
      </c>
      <c r="AE367" s="21"/>
    </row>
    <row r="368" spans="1:31">
      <c r="A368" s="29"/>
      <c r="D368" s="30"/>
      <c r="E368" s="29"/>
      <c r="F368" s="29"/>
      <c r="O368" s="30"/>
      <c r="P368" s="57"/>
      <c r="R368" s="30"/>
      <c r="S368" s="29"/>
      <c r="T368" s="30"/>
      <c r="U368" s="29"/>
      <c r="V368" s="19" t="s">
        <v>5</v>
      </c>
      <c r="Y368" s="34"/>
      <c r="Z368" s="29"/>
      <c r="AA368" s="19" t="s">
        <v>5</v>
      </c>
      <c r="AB368" s="34"/>
      <c r="AD368" s="19" t="s">
        <v>5</v>
      </c>
      <c r="AE368" s="21"/>
    </row>
    <row r="369" spans="1:31">
      <c r="A369" s="29"/>
      <c r="D369" s="30"/>
      <c r="E369" s="29"/>
      <c r="F369" s="29"/>
      <c r="O369" s="30"/>
      <c r="P369" s="57"/>
      <c r="R369" s="30"/>
      <c r="S369" s="29"/>
      <c r="T369" s="30"/>
      <c r="U369" s="29"/>
      <c r="V369" s="19" t="s">
        <v>5</v>
      </c>
      <c r="Y369" s="34"/>
      <c r="Z369" s="29"/>
      <c r="AA369" s="19" t="s">
        <v>5</v>
      </c>
      <c r="AB369" s="34"/>
      <c r="AD369" s="19" t="s">
        <v>5</v>
      </c>
      <c r="AE369" s="21"/>
    </row>
    <row r="370" spans="1:31">
      <c r="A370" s="29"/>
      <c r="D370" s="30"/>
      <c r="E370" s="29"/>
      <c r="F370" s="29"/>
      <c r="O370" s="30"/>
      <c r="P370" s="57"/>
      <c r="R370" s="30"/>
      <c r="S370" s="29"/>
      <c r="T370" s="30"/>
      <c r="U370" s="29"/>
      <c r="V370" s="19" t="s">
        <v>5</v>
      </c>
      <c r="Y370" s="34"/>
      <c r="Z370" s="29"/>
      <c r="AA370" s="19" t="s">
        <v>5</v>
      </c>
      <c r="AB370" s="34"/>
      <c r="AD370" s="19" t="s">
        <v>5</v>
      </c>
      <c r="AE370" s="21"/>
    </row>
    <row r="371" spans="1:31">
      <c r="A371" s="29"/>
      <c r="D371" s="30"/>
      <c r="E371" s="29"/>
      <c r="F371" s="29"/>
      <c r="O371" s="30"/>
      <c r="P371" s="57"/>
      <c r="R371" s="30"/>
      <c r="S371" s="29"/>
      <c r="T371" s="30"/>
      <c r="U371" s="29"/>
      <c r="V371" s="19" t="s">
        <v>5</v>
      </c>
      <c r="Y371" s="34"/>
      <c r="Z371" s="29"/>
      <c r="AA371" s="19" t="s">
        <v>5</v>
      </c>
      <c r="AB371" s="34"/>
      <c r="AD371" s="19" t="s">
        <v>5</v>
      </c>
      <c r="AE371" s="21"/>
    </row>
    <row r="372" spans="1:31">
      <c r="A372" s="29"/>
      <c r="D372" s="30"/>
      <c r="E372" s="29"/>
      <c r="F372" s="29"/>
      <c r="O372" s="30"/>
      <c r="P372" s="57"/>
      <c r="R372" s="30"/>
      <c r="S372" s="29"/>
      <c r="T372" s="30"/>
      <c r="U372" s="29"/>
      <c r="V372" s="19" t="s">
        <v>5</v>
      </c>
      <c r="Y372" s="34"/>
      <c r="Z372" s="29"/>
      <c r="AA372" s="19" t="s">
        <v>5</v>
      </c>
      <c r="AB372" s="34"/>
      <c r="AD372" s="19" t="s">
        <v>5</v>
      </c>
      <c r="AE372" s="21"/>
    </row>
    <row r="373" spans="1:31">
      <c r="A373" s="29"/>
      <c r="D373" s="30"/>
      <c r="E373" s="29"/>
      <c r="F373" s="29"/>
      <c r="O373" s="30"/>
      <c r="P373" s="57"/>
      <c r="R373" s="30"/>
      <c r="S373" s="29"/>
      <c r="T373" s="30"/>
      <c r="U373" s="29"/>
      <c r="V373" s="19" t="s">
        <v>5</v>
      </c>
      <c r="Y373" s="34"/>
      <c r="Z373" s="29"/>
      <c r="AA373" s="19" t="s">
        <v>5</v>
      </c>
      <c r="AB373" s="34"/>
      <c r="AD373" s="19" t="s">
        <v>5</v>
      </c>
      <c r="AE373" s="21"/>
    </row>
    <row r="374" spans="1:31">
      <c r="A374" s="29"/>
      <c r="D374" s="30"/>
      <c r="E374" s="29"/>
      <c r="F374" s="29"/>
      <c r="O374" s="30"/>
      <c r="P374" s="57"/>
      <c r="R374" s="30"/>
      <c r="S374" s="29"/>
      <c r="T374" s="30"/>
      <c r="U374" s="29"/>
      <c r="V374" s="19" t="s">
        <v>5</v>
      </c>
      <c r="Y374" s="34"/>
      <c r="Z374" s="29"/>
      <c r="AA374" s="19" t="s">
        <v>5</v>
      </c>
      <c r="AB374" s="34"/>
      <c r="AD374" s="19" t="s">
        <v>5</v>
      </c>
      <c r="AE374" s="21"/>
    </row>
    <row r="375" spans="1:31">
      <c r="A375" s="29"/>
      <c r="D375" s="30"/>
      <c r="E375" s="29"/>
      <c r="F375" s="29"/>
      <c r="O375" s="30"/>
      <c r="P375" s="57"/>
      <c r="R375" s="30"/>
      <c r="S375" s="29"/>
      <c r="T375" s="30"/>
      <c r="U375" s="29"/>
      <c r="V375" s="19" t="s">
        <v>5</v>
      </c>
      <c r="Y375" s="34"/>
      <c r="Z375" s="29"/>
      <c r="AA375" s="19" t="s">
        <v>5</v>
      </c>
      <c r="AB375" s="34"/>
      <c r="AD375" s="19" t="s">
        <v>5</v>
      </c>
      <c r="AE375" s="21"/>
    </row>
    <row r="376" spans="1:31">
      <c r="A376" s="29"/>
      <c r="D376" s="30"/>
      <c r="E376" s="29"/>
      <c r="F376" s="29"/>
      <c r="O376" s="30"/>
      <c r="P376" s="57"/>
      <c r="R376" s="30"/>
      <c r="S376" s="29"/>
      <c r="T376" s="30"/>
      <c r="U376" s="29"/>
      <c r="V376" s="19" t="s">
        <v>5</v>
      </c>
      <c r="Y376" s="34"/>
      <c r="Z376" s="29"/>
      <c r="AA376" s="19" t="s">
        <v>5</v>
      </c>
      <c r="AB376" s="34"/>
      <c r="AD376" s="19" t="s">
        <v>5</v>
      </c>
      <c r="AE376" s="21"/>
    </row>
    <row r="377" spans="1:31">
      <c r="A377" s="29"/>
      <c r="D377" s="30"/>
      <c r="E377" s="29"/>
      <c r="F377" s="29"/>
      <c r="O377" s="30"/>
      <c r="P377" s="57"/>
      <c r="R377" s="30"/>
      <c r="S377" s="29"/>
      <c r="T377" s="30"/>
      <c r="U377" s="29"/>
      <c r="V377" s="19" t="s">
        <v>5</v>
      </c>
      <c r="Y377" s="34"/>
      <c r="Z377" s="29"/>
      <c r="AA377" s="19" t="s">
        <v>5</v>
      </c>
      <c r="AB377" s="34"/>
      <c r="AD377" s="19" t="s">
        <v>5</v>
      </c>
      <c r="AE377" s="21"/>
    </row>
    <row r="378" spans="1:31">
      <c r="A378" s="29"/>
      <c r="D378" s="30"/>
      <c r="E378" s="29"/>
      <c r="F378" s="29"/>
      <c r="O378" s="30"/>
      <c r="P378" s="57"/>
      <c r="R378" s="30"/>
      <c r="S378" s="29"/>
      <c r="T378" s="30"/>
      <c r="U378" s="29"/>
      <c r="V378" s="19" t="s">
        <v>5</v>
      </c>
      <c r="Y378" s="34"/>
      <c r="Z378" s="29"/>
      <c r="AA378" s="19" t="s">
        <v>5</v>
      </c>
      <c r="AB378" s="34"/>
      <c r="AD378" s="19" t="s">
        <v>5</v>
      </c>
      <c r="AE378" s="21"/>
    </row>
    <row r="379" spans="1:31">
      <c r="A379" s="29"/>
      <c r="D379" s="30"/>
      <c r="E379" s="29"/>
      <c r="F379" s="29"/>
      <c r="O379" s="30"/>
      <c r="P379" s="57"/>
      <c r="R379" s="30"/>
      <c r="S379" s="29"/>
      <c r="T379" s="30"/>
      <c r="U379" s="29"/>
      <c r="V379" s="19" t="s">
        <v>5</v>
      </c>
      <c r="Y379" s="34"/>
      <c r="Z379" s="29"/>
      <c r="AA379" s="19" t="s">
        <v>5</v>
      </c>
      <c r="AB379" s="34"/>
      <c r="AD379" s="19" t="s">
        <v>5</v>
      </c>
      <c r="AE379" s="21"/>
    </row>
    <row r="380" spans="1:31">
      <c r="A380" s="29"/>
      <c r="D380" s="30"/>
      <c r="E380" s="29"/>
      <c r="F380" s="29"/>
      <c r="O380" s="30"/>
      <c r="P380" s="57"/>
      <c r="R380" s="30"/>
      <c r="S380" s="29"/>
      <c r="T380" s="30"/>
      <c r="U380" s="29"/>
      <c r="V380" s="19" t="s">
        <v>5</v>
      </c>
      <c r="Y380" s="34"/>
      <c r="Z380" s="29"/>
      <c r="AA380" s="19" t="s">
        <v>5</v>
      </c>
      <c r="AB380" s="34"/>
      <c r="AD380" s="19" t="s">
        <v>5</v>
      </c>
      <c r="AE380" s="21"/>
    </row>
    <row r="381" spans="1:31">
      <c r="A381" s="29"/>
      <c r="D381" s="30"/>
      <c r="E381" s="29"/>
      <c r="F381" s="29"/>
      <c r="O381" s="30"/>
      <c r="P381" s="57"/>
      <c r="R381" s="30"/>
      <c r="S381" s="29"/>
      <c r="T381" s="30"/>
      <c r="U381" s="29"/>
      <c r="V381" s="19" t="s">
        <v>5</v>
      </c>
      <c r="Y381" s="34"/>
      <c r="Z381" s="29"/>
      <c r="AA381" s="19" t="s">
        <v>5</v>
      </c>
      <c r="AB381" s="34"/>
      <c r="AD381" s="19" t="s">
        <v>5</v>
      </c>
      <c r="AE381" s="21"/>
    </row>
    <row r="382" spans="1:31">
      <c r="A382" s="29"/>
      <c r="D382" s="30"/>
      <c r="E382" s="29"/>
      <c r="F382" s="29"/>
      <c r="O382" s="30"/>
      <c r="P382" s="57"/>
      <c r="R382" s="30"/>
      <c r="S382" s="29"/>
      <c r="T382" s="30"/>
      <c r="U382" s="29"/>
      <c r="V382" s="19" t="s">
        <v>5</v>
      </c>
      <c r="Y382" s="34"/>
      <c r="Z382" s="29"/>
      <c r="AA382" s="19" t="s">
        <v>5</v>
      </c>
      <c r="AB382" s="34"/>
      <c r="AD382" s="19" t="s">
        <v>5</v>
      </c>
      <c r="AE382" s="21"/>
    </row>
    <row r="383" spans="1:31">
      <c r="A383" s="29"/>
      <c r="D383" s="30"/>
      <c r="E383" s="29"/>
      <c r="F383" s="29"/>
      <c r="O383" s="30"/>
      <c r="P383" s="57"/>
      <c r="R383" s="30"/>
      <c r="S383" s="29"/>
      <c r="T383" s="30"/>
      <c r="U383" s="29"/>
      <c r="V383" s="19" t="s">
        <v>5</v>
      </c>
      <c r="Y383" s="34"/>
      <c r="Z383" s="29"/>
      <c r="AA383" s="19" t="s">
        <v>5</v>
      </c>
      <c r="AB383" s="34"/>
      <c r="AD383" s="19" t="s">
        <v>5</v>
      </c>
      <c r="AE383" s="21"/>
    </row>
    <row r="384" spans="1:31">
      <c r="A384" s="29"/>
      <c r="D384" s="30"/>
      <c r="E384" s="29"/>
      <c r="F384" s="29"/>
      <c r="O384" s="30"/>
      <c r="P384" s="57"/>
      <c r="R384" s="30"/>
      <c r="S384" s="29"/>
      <c r="T384" s="30"/>
      <c r="U384" s="29"/>
      <c r="V384" s="19" t="s">
        <v>5</v>
      </c>
      <c r="Y384" s="34"/>
      <c r="Z384" s="29"/>
      <c r="AA384" s="19" t="s">
        <v>5</v>
      </c>
      <c r="AB384" s="34"/>
      <c r="AD384" s="19" t="s">
        <v>5</v>
      </c>
      <c r="AE384" s="21"/>
    </row>
    <row r="385" spans="1:31">
      <c r="A385" s="29"/>
      <c r="D385" s="30"/>
      <c r="E385" s="29"/>
      <c r="F385" s="29"/>
      <c r="O385" s="30"/>
      <c r="P385" s="57"/>
      <c r="R385" s="30"/>
      <c r="S385" s="29"/>
      <c r="T385" s="30"/>
      <c r="U385" s="29"/>
      <c r="V385" s="19" t="s">
        <v>5</v>
      </c>
      <c r="Y385" s="34"/>
      <c r="Z385" s="29"/>
      <c r="AA385" s="19" t="s">
        <v>5</v>
      </c>
      <c r="AB385" s="34"/>
      <c r="AD385" s="19" t="s">
        <v>5</v>
      </c>
      <c r="AE385" s="21"/>
    </row>
    <row r="386" spans="1:31">
      <c r="A386" s="29"/>
      <c r="D386" s="30"/>
      <c r="E386" s="29"/>
      <c r="F386" s="29"/>
      <c r="O386" s="30"/>
      <c r="P386" s="57"/>
      <c r="R386" s="30"/>
      <c r="S386" s="29"/>
      <c r="T386" s="30"/>
      <c r="U386" s="29"/>
      <c r="V386" s="19" t="s">
        <v>5</v>
      </c>
      <c r="Y386" s="34"/>
      <c r="Z386" s="29"/>
      <c r="AA386" s="19" t="s">
        <v>5</v>
      </c>
      <c r="AB386" s="34"/>
      <c r="AD386" s="19" t="s">
        <v>5</v>
      </c>
      <c r="AE386" s="21"/>
    </row>
    <row r="387" spans="1:31">
      <c r="A387" s="29"/>
      <c r="D387" s="30"/>
      <c r="E387" s="29"/>
      <c r="F387" s="29"/>
      <c r="O387" s="30"/>
      <c r="P387" s="57"/>
      <c r="R387" s="30"/>
      <c r="S387" s="29"/>
      <c r="T387" s="30"/>
      <c r="U387" s="29"/>
      <c r="V387" s="19" t="s">
        <v>5</v>
      </c>
      <c r="Y387" s="34"/>
      <c r="Z387" s="29"/>
      <c r="AA387" s="19" t="s">
        <v>5</v>
      </c>
      <c r="AB387" s="34"/>
      <c r="AD387" s="19" t="s">
        <v>5</v>
      </c>
      <c r="AE387" s="21"/>
    </row>
    <row r="388" spans="1:31">
      <c r="A388" s="29"/>
      <c r="D388" s="30"/>
      <c r="E388" s="29"/>
      <c r="F388" s="29"/>
      <c r="O388" s="30"/>
      <c r="P388" s="57"/>
      <c r="R388" s="30"/>
      <c r="S388" s="29"/>
      <c r="T388" s="30"/>
      <c r="U388" s="29"/>
      <c r="V388" s="19" t="s">
        <v>5</v>
      </c>
      <c r="Y388" s="34"/>
      <c r="Z388" s="29"/>
      <c r="AA388" s="19" t="s">
        <v>5</v>
      </c>
      <c r="AB388" s="34"/>
      <c r="AD388" s="19" t="s">
        <v>5</v>
      </c>
      <c r="AE388" s="21"/>
    </row>
    <row r="389" spans="1:31">
      <c r="A389" s="29"/>
      <c r="D389" s="30"/>
      <c r="E389" s="29"/>
      <c r="F389" s="29"/>
      <c r="O389" s="30"/>
      <c r="P389" s="57"/>
      <c r="R389" s="30"/>
      <c r="S389" s="29"/>
      <c r="T389" s="30"/>
      <c r="U389" s="29"/>
      <c r="V389" s="19" t="s">
        <v>5</v>
      </c>
      <c r="Y389" s="34"/>
      <c r="Z389" s="29"/>
      <c r="AA389" s="19" t="s">
        <v>5</v>
      </c>
      <c r="AB389" s="34"/>
      <c r="AD389" s="19" t="s">
        <v>5</v>
      </c>
      <c r="AE389" s="21"/>
    </row>
    <row r="390" spans="1:31">
      <c r="A390" s="29"/>
      <c r="D390" s="30"/>
      <c r="E390" s="29"/>
      <c r="F390" s="29"/>
      <c r="O390" s="30"/>
      <c r="P390" s="57"/>
      <c r="R390" s="30"/>
      <c r="S390" s="29"/>
      <c r="T390" s="30"/>
      <c r="U390" s="29"/>
      <c r="V390" s="19" t="s">
        <v>5</v>
      </c>
      <c r="Y390" s="34"/>
      <c r="Z390" s="29"/>
      <c r="AA390" s="19" t="s">
        <v>5</v>
      </c>
      <c r="AB390" s="34"/>
      <c r="AD390" s="19" t="s">
        <v>5</v>
      </c>
      <c r="AE390" s="21"/>
    </row>
    <row r="391" spans="1:31">
      <c r="A391" s="29"/>
      <c r="D391" s="30"/>
      <c r="E391" s="29"/>
      <c r="F391" s="29"/>
      <c r="O391" s="30"/>
      <c r="P391" s="57"/>
      <c r="R391" s="30"/>
      <c r="S391" s="29"/>
      <c r="T391" s="30"/>
      <c r="U391" s="29"/>
      <c r="V391" s="19" t="s">
        <v>5</v>
      </c>
      <c r="Y391" s="34"/>
      <c r="Z391" s="29"/>
      <c r="AA391" s="19" t="s">
        <v>5</v>
      </c>
      <c r="AB391" s="34"/>
      <c r="AD391" s="19" t="s">
        <v>5</v>
      </c>
      <c r="AE391" s="21"/>
    </row>
    <row r="392" spans="1:31">
      <c r="A392" s="29"/>
      <c r="D392" s="30"/>
      <c r="E392" s="29"/>
      <c r="F392" s="29"/>
      <c r="O392" s="30"/>
      <c r="P392" s="57"/>
      <c r="R392" s="30"/>
      <c r="S392" s="29"/>
      <c r="T392" s="30"/>
      <c r="U392" s="29"/>
      <c r="V392" s="19" t="s">
        <v>5</v>
      </c>
      <c r="Y392" s="34"/>
      <c r="Z392" s="29"/>
      <c r="AA392" s="19" t="s">
        <v>5</v>
      </c>
      <c r="AB392" s="34"/>
      <c r="AD392" s="19" t="s">
        <v>5</v>
      </c>
      <c r="AE392" s="21"/>
    </row>
    <row r="393" spans="1:31">
      <c r="A393" s="29"/>
      <c r="D393" s="30"/>
      <c r="E393" s="29"/>
      <c r="F393" s="29"/>
      <c r="O393" s="30"/>
      <c r="P393" s="57"/>
      <c r="R393" s="30"/>
      <c r="S393" s="29"/>
      <c r="T393" s="30"/>
      <c r="U393" s="29"/>
      <c r="V393" s="19" t="s">
        <v>5</v>
      </c>
      <c r="Y393" s="34"/>
      <c r="Z393" s="29"/>
      <c r="AA393" s="19" t="s">
        <v>5</v>
      </c>
      <c r="AB393" s="34"/>
      <c r="AD393" s="19" t="s">
        <v>5</v>
      </c>
      <c r="AE393" s="21"/>
    </row>
    <row r="394" spans="1:31">
      <c r="A394" s="29"/>
      <c r="D394" s="30"/>
      <c r="E394" s="29"/>
      <c r="F394" s="29"/>
      <c r="O394" s="30"/>
      <c r="P394" s="57"/>
      <c r="R394" s="30"/>
      <c r="S394" s="29"/>
      <c r="T394" s="30"/>
      <c r="U394" s="29"/>
      <c r="V394" s="19" t="s">
        <v>5</v>
      </c>
      <c r="Y394" s="34"/>
      <c r="Z394" s="29"/>
      <c r="AA394" s="19" t="s">
        <v>5</v>
      </c>
      <c r="AB394" s="34"/>
      <c r="AD394" s="19" t="s">
        <v>5</v>
      </c>
      <c r="AE394" s="21"/>
    </row>
    <row r="395" spans="1:31">
      <c r="A395" s="29"/>
      <c r="D395" s="30"/>
      <c r="E395" s="29"/>
      <c r="F395" s="29"/>
      <c r="O395" s="30"/>
      <c r="P395" s="57"/>
      <c r="R395" s="30"/>
      <c r="S395" s="29"/>
      <c r="T395" s="30"/>
      <c r="U395" s="29"/>
      <c r="V395" s="19" t="s">
        <v>5</v>
      </c>
      <c r="Y395" s="34"/>
      <c r="Z395" s="29"/>
      <c r="AA395" s="19" t="s">
        <v>5</v>
      </c>
      <c r="AB395" s="34"/>
      <c r="AD395" s="19" t="s">
        <v>5</v>
      </c>
      <c r="AE395" s="21"/>
    </row>
    <row r="396" spans="1:31">
      <c r="A396" s="29"/>
      <c r="D396" s="30"/>
      <c r="E396" s="29"/>
      <c r="F396" s="29"/>
      <c r="O396" s="30"/>
      <c r="P396" s="57"/>
      <c r="R396" s="30"/>
      <c r="S396" s="29"/>
      <c r="T396" s="30"/>
      <c r="U396" s="29"/>
      <c r="V396" s="19" t="s">
        <v>5</v>
      </c>
      <c r="Y396" s="34"/>
      <c r="Z396" s="29"/>
      <c r="AA396" s="19" t="s">
        <v>5</v>
      </c>
      <c r="AB396" s="34"/>
      <c r="AD396" s="19" t="s">
        <v>5</v>
      </c>
      <c r="AE396" s="21"/>
    </row>
    <row r="397" spans="1:31">
      <c r="A397" s="29"/>
      <c r="D397" s="30"/>
      <c r="E397" s="29"/>
      <c r="F397" s="29"/>
      <c r="O397" s="30"/>
      <c r="P397" s="57"/>
      <c r="R397" s="30"/>
      <c r="S397" s="29"/>
      <c r="T397" s="30"/>
      <c r="U397" s="29"/>
      <c r="V397" s="19" t="s">
        <v>5</v>
      </c>
      <c r="Y397" s="34"/>
      <c r="Z397" s="29"/>
      <c r="AA397" s="19" t="s">
        <v>5</v>
      </c>
      <c r="AB397" s="34"/>
      <c r="AD397" s="19" t="s">
        <v>5</v>
      </c>
      <c r="AE397" s="21"/>
    </row>
    <row r="398" spans="1:31">
      <c r="A398" s="29"/>
      <c r="D398" s="30"/>
      <c r="E398" s="29"/>
      <c r="F398" s="29"/>
      <c r="O398" s="30"/>
      <c r="P398" s="57"/>
      <c r="R398" s="30"/>
      <c r="S398" s="29"/>
      <c r="T398" s="30"/>
      <c r="U398" s="29"/>
      <c r="V398" s="19" t="s">
        <v>5</v>
      </c>
      <c r="Y398" s="34"/>
      <c r="Z398" s="29"/>
      <c r="AA398" s="19" t="s">
        <v>5</v>
      </c>
      <c r="AB398" s="34"/>
      <c r="AD398" s="19" t="s">
        <v>5</v>
      </c>
      <c r="AE398" s="21"/>
    </row>
    <row r="399" spans="1:31">
      <c r="A399" s="29"/>
      <c r="D399" s="30"/>
      <c r="E399" s="29"/>
      <c r="F399" s="29"/>
      <c r="O399" s="30"/>
      <c r="P399" s="57"/>
      <c r="R399" s="30"/>
      <c r="S399" s="29"/>
      <c r="T399" s="30"/>
      <c r="U399" s="29"/>
      <c r="V399" s="19" t="s">
        <v>5</v>
      </c>
      <c r="Y399" s="34"/>
      <c r="Z399" s="29"/>
      <c r="AA399" s="19" t="s">
        <v>5</v>
      </c>
      <c r="AB399" s="34"/>
      <c r="AD399" s="19" t="s">
        <v>5</v>
      </c>
      <c r="AE399" s="21"/>
    </row>
    <row r="400" spans="1:31">
      <c r="A400" s="29"/>
      <c r="D400" s="30"/>
      <c r="E400" s="29"/>
      <c r="F400" s="29"/>
      <c r="O400" s="30"/>
      <c r="P400" s="57"/>
      <c r="R400" s="30"/>
      <c r="S400" s="29"/>
      <c r="T400" s="30"/>
      <c r="U400" s="29"/>
      <c r="V400" s="19" t="s">
        <v>5</v>
      </c>
      <c r="Y400" s="34"/>
      <c r="Z400" s="29"/>
      <c r="AA400" s="19" t="s">
        <v>5</v>
      </c>
      <c r="AB400" s="34"/>
      <c r="AD400" s="19" t="s">
        <v>5</v>
      </c>
      <c r="AE400" s="21"/>
    </row>
    <row r="401" spans="1:31">
      <c r="A401" s="29"/>
      <c r="D401" s="30"/>
      <c r="E401" s="29"/>
      <c r="F401" s="29"/>
      <c r="O401" s="30"/>
      <c r="P401" s="57"/>
      <c r="R401" s="30"/>
      <c r="S401" s="29"/>
      <c r="T401" s="30"/>
      <c r="U401" s="29"/>
      <c r="V401" s="19" t="s">
        <v>5</v>
      </c>
      <c r="Y401" s="34"/>
      <c r="Z401" s="29"/>
      <c r="AA401" s="19" t="s">
        <v>5</v>
      </c>
      <c r="AB401" s="34"/>
      <c r="AD401" s="19" t="s">
        <v>5</v>
      </c>
      <c r="AE401" s="21"/>
    </row>
    <row r="402" spans="1:31">
      <c r="A402" s="29"/>
      <c r="D402" s="30"/>
      <c r="E402" s="29"/>
      <c r="F402" s="29"/>
      <c r="O402" s="30"/>
      <c r="P402" s="57"/>
      <c r="R402" s="30"/>
      <c r="S402" s="29"/>
      <c r="T402" s="30"/>
      <c r="U402" s="29"/>
      <c r="V402" s="19" t="s">
        <v>5</v>
      </c>
      <c r="Y402" s="34"/>
      <c r="Z402" s="29"/>
      <c r="AA402" s="19" t="s">
        <v>5</v>
      </c>
      <c r="AB402" s="34"/>
      <c r="AD402" s="19" t="s">
        <v>5</v>
      </c>
      <c r="AE402" s="21"/>
    </row>
    <row r="403" spans="1:31">
      <c r="A403" s="29"/>
      <c r="D403" s="30"/>
      <c r="E403" s="29"/>
      <c r="F403" s="29"/>
      <c r="O403" s="30"/>
      <c r="P403" s="57"/>
      <c r="R403" s="30"/>
      <c r="S403" s="29"/>
      <c r="T403" s="30"/>
      <c r="U403" s="29"/>
      <c r="V403" s="19" t="s">
        <v>5</v>
      </c>
      <c r="Y403" s="34"/>
      <c r="Z403" s="29"/>
      <c r="AA403" s="19" t="s">
        <v>5</v>
      </c>
      <c r="AB403" s="34"/>
      <c r="AD403" s="19" t="s">
        <v>5</v>
      </c>
      <c r="AE403" s="21"/>
    </row>
    <row r="404" spans="1:31">
      <c r="A404" s="29"/>
      <c r="D404" s="30"/>
      <c r="E404" s="29"/>
      <c r="F404" s="29"/>
      <c r="O404" s="30"/>
      <c r="P404" s="57"/>
      <c r="R404" s="30"/>
      <c r="S404" s="29"/>
      <c r="T404" s="30"/>
      <c r="U404" s="29"/>
      <c r="V404" s="19" t="s">
        <v>5</v>
      </c>
      <c r="Y404" s="34"/>
      <c r="Z404" s="29"/>
      <c r="AA404" s="19" t="s">
        <v>5</v>
      </c>
      <c r="AB404" s="34"/>
      <c r="AD404" s="19" t="s">
        <v>5</v>
      </c>
      <c r="AE404" s="21"/>
    </row>
    <row r="405" spans="1:31">
      <c r="A405" s="29"/>
      <c r="D405" s="30"/>
      <c r="E405" s="29"/>
      <c r="F405" s="29"/>
      <c r="O405" s="30"/>
      <c r="P405" s="57"/>
      <c r="R405" s="30"/>
      <c r="S405" s="29"/>
      <c r="T405" s="30"/>
      <c r="U405" s="29"/>
      <c r="V405" s="19" t="s">
        <v>5</v>
      </c>
      <c r="Y405" s="34"/>
      <c r="Z405" s="29"/>
      <c r="AA405" s="19" t="s">
        <v>5</v>
      </c>
      <c r="AB405" s="34"/>
      <c r="AD405" s="19" t="s">
        <v>5</v>
      </c>
      <c r="AE405" s="21"/>
    </row>
    <row r="406" spans="1:31">
      <c r="A406" s="29"/>
      <c r="D406" s="30"/>
      <c r="E406" s="29"/>
      <c r="F406" s="29"/>
      <c r="O406" s="30"/>
      <c r="P406" s="57"/>
      <c r="R406" s="30"/>
      <c r="S406" s="29"/>
      <c r="T406" s="30"/>
      <c r="U406" s="29"/>
      <c r="V406" s="19" t="s">
        <v>5</v>
      </c>
      <c r="Y406" s="34"/>
      <c r="Z406" s="29"/>
      <c r="AA406" s="19" t="s">
        <v>5</v>
      </c>
      <c r="AB406" s="34"/>
      <c r="AD406" s="19" t="s">
        <v>5</v>
      </c>
      <c r="AE406" s="21"/>
    </row>
    <row r="407" spans="1:31">
      <c r="A407" s="29"/>
      <c r="D407" s="30"/>
      <c r="E407" s="29"/>
      <c r="F407" s="29"/>
      <c r="O407" s="30"/>
      <c r="P407" s="57"/>
      <c r="R407" s="30"/>
      <c r="S407" s="29"/>
      <c r="T407" s="30"/>
      <c r="U407" s="29"/>
      <c r="V407" s="19" t="s">
        <v>5</v>
      </c>
      <c r="Y407" s="34"/>
      <c r="Z407" s="29"/>
      <c r="AA407" s="19" t="s">
        <v>5</v>
      </c>
      <c r="AB407" s="34"/>
      <c r="AD407" s="19" t="s">
        <v>5</v>
      </c>
      <c r="AE407" s="21"/>
    </row>
    <row r="408" spans="1:31">
      <c r="A408" s="29"/>
      <c r="D408" s="30"/>
      <c r="E408" s="29"/>
      <c r="F408" s="29"/>
      <c r="O408" s="30"/>
      <c r="P408" s="57"/>
      <c r="R408" s="30"/>
      <c r="S408" s="29"/>
      <c r="T408" s="30"/>
      <c r="U408" s="29"/>
      <c r="V408" s="19" t="s">
        <v>5</v>
      </c>
      <c r="Y408" s="34"/>
      <c r="Z408" s="29"/>
      <c r="AA408" s="19" t="s">
        <v>5</v>
      </c>
      <c r="AB408" s="34"/>
      <c r="AD408" s="19" t="s">
        <v>5</v>
      </c>
      <c r="AE408" s="21"/>
    </row>
    <row r="409" spans="1:31">
      <c r="A409" s="29"/>
      <c r="D409" s="30"/>
      <c r="E409" s="29"/>
      <c r="F409" s="29"/>
      <c r="O409" s="30"/>
      <c r="P409" s="57"/>
      <c r="R409" s="30"/>
      <c r="S409" s="29"/>
      <c r="T409" s="30"/>
      <c r="U409" s="29"/>
      <c r="V409" s="19" t="s">
        <v>5</v>
      </c>
      <c r="Y409" s="34"/>
      <c r="Z409" s="29"/>
      <c r="AA409" s="19" t="s">
        <v>5</v>
      </c>
      <c r="AB409" s="34"/>
      <c r="AD409" s="19" t="s">
        <v>5</v>
      </c>
      <c r="AE409" s="21"/>
    </row>
    <row r="410" spans="1:31">
      <c r="A410" s="29"/>
      <c r="D410" s="30"/>
      <c r="E410" s="29"/>
      <c r="F410" s="29"/>
      <c r="O410" s="30"/>
      <c r="P410" s="57"/>
      <c r="R410" s="30"/>
      <c r="S410" s="29"/>
      <c r="T410" s="30"/>
      <c r="U410" s="29"/>
      <c r="V410" s="19" t="s">
        <v>5</v>
      </c>
      <c r="Y410" s="34"/>
      <c r="Z410" s="29"/>
      <c r="AA410" s="19" t="s">
        <v>5</v>
      </c>
      <c r="AB410" s="34"/>
      <c r="AD410" s="19" t="s">
        <v>5</v>
      </c>
      <c r="AE410" s="21"/>
    </row>
    <row r="411" spans="1:31">
      <c r="A411" s="29"/>
      <c r="D411" s="30"/>
      <c r="E411" s="29"/>
      <c r="F411" s="29"/>
      <c r="O411" s="30"/>
      <c r="P411" s="57"/>
      <c r="R411" s="30"/>
      <c r="S411" s="29"/>
      <c r="T411" s="30"/>
      <c r="U411" s="29"/>
      <c r="V411" s="19" t="s">
        <v>5</v>
      </c>
      <c r="Y411" s="34"/>
      <c r="Z411" s="29"/>
      <c r="AA411" s="19" t="s">
        <v>5</v>
      </c>
      <c r="AB411" s="34"/>
      <c r="AD411" s="19" t="s">
        <v>5</v>
      </c>
      <c r="AE411" s="21"/>
    </row>
    <row r="412" spans="1:31">
      <c r="A412" s="29"/>
      <c r="D412" s="30"/>
      <c r="E412" s="29"/>
      <c r="F412" s="29"/>
      <c r="O412" s="30"/>
      <c r="P412" s="57"/>
      <c r="R412" s="30"/>
      <c r="S412" s="29"/>
      <c r="T412" s="30"/>
      <c r="U412" s="29"/>
      <c r="V412" s="19" t="s">
        <v>5</v>
      </c>
      <c r="Y412" s="34"/>
      <c r="Z412" s="29"/>
      <c r="AA412" s="19" t="s">
        <v>5</v>
      </c>
      <c r="AB412" s="34"/>
      <c r="AD412" s="19" t="s">
        <v>5</v>
      </c>
      <c r="AE412" s="21"/>
    </row>
    <row r="413" spans="1:31">
      <c r="A413" s="29"/>
      <c r="D413" s="30"/>
      <c r="E413" s="29"/>
      <c r="F413" s="29"/>
      <c r="O413" s="30"/>
      <c r="P413" s="57"/>
      <c r="R413" s="30"/>
      <c r="S413" s="29"/>
      <c r="T413" s="30"/>
      <c r="U413" s="29"/>
      <c r="V413" s="19" t="s">
        <v>5</v>
      </c>
      <c r="Y413" s="34"/>
      <c r="Z413" s="29"/>
      <c r="AA413" s="19" t="s">
        <v>5</v>
      </c>
      <c r="AB413" s="34"/>
      <c r="AD413" s="19" t="s">
        <v>5</v>
      </c>
      <c r="AE413" s="21"/>
    </row>
    <row r="414" spans="1:31">
      <c r="A414" s="29"/>
      <c r="D414" s="30"/>
      <c r="E414" s="29"/>
      <c r="F414" s="29"/>
      <c r="O414" s="30"/>
      <c r="P414" s="57"/>
      <c r="R414" s="30"/>
      <c r="S414" s="29"/>
      <c r="T414" s="30"/>
      <c r="U414" s="29"/>
      <c r="V414" s="19" t="s">
        <v>5</v>
      </c>
      <c r="Y414" s="34"/>
      <c r="Z414" s="29"/>
      <c r="AA414" s="19" t="s">
        <v>5</v>
      </c>
      <c r="AB414" s="34"/>
      <c r="AD414" s="19" t="s">
        <v>5</v>
      </c>
      <c r="AE414" s="21"/>
    </row>
    <row r="415" spans="1:31">
      <c r="A415" s="29"/>
      <c r="D415" s="30"/>
      <c r="E415" s="29"/>
      <c r="F415" s="29"/>
      <c r="O415" s="30"/>
      <c r="P415" s="57"/>
      <c r="R415" s="30"/>
      <c r="S415" s="29"/>
      <c r="T415" s="30"/>
      <c r="U415" s="29"/>
      <c r="V415" s="19" t="s">
        <v>5</v>
      </c>
      <c r="Y415" s="34"/>
      <c r="Z415" s="29"/>
      <c r="AA415" s="19" t="s">
        <v>5</v>
      </c>
      <c r="AB415" s="34"/>
      <c r="AD415" s="19" t="s">
        <v>5</v>
      </c>
      <c r="AE415" s="21"/>
    </row>
    <row r="416" spans="1:31">
      <c r="A416" s="29"/>
      <c r="D416" s="30"/>
      <c r="E416" s="29"/>
      <c r="F416" s="29"/>
      <c r="O416" s="30"/>
      <c r="P416" s="57"/>
      <c r="R416" s="30"/>
      <c r="S416" s="29"/>
      <c r="T416" s="30"/>
      <c r="U416" s="29"/>
      <c r="V416" s="19" t="s">
        <v>5</v>
      </c>
      <c r="Y416" s="34"/>
      <c r="Z416" s="29"/>
      <c r="AA416" s="19" t="s">
        <v>5</v>
      </c>
      <c r="AB416" s="34"/>
      <c r="AD416" s="19" t="s">
        <v>5</v>
      </c>
      <c r="AE416" s="21"/>
    </row>
    <row r="417" spans="1:31">
      <c r="A417" s="29"/>
      <c r="D417" s="30"/>
      <c r="E417" s="29"/>
      <c r="F417" s="29"/>
      <c r="O417" s="30"/>
      <c r="P417" s="57"/>
      <c r="R417" s="30"/>
      <c r="S417" s="29"/>
      <c r="T417" s="30"/>
      <c r="U417" s="29"/>
      <c r="V417" s="19" t="s">
        <v>5</v>
      </c>
      <c r="Y417" s="34"/>
      <c r="Z417" s="29"/>
      <c r="AA417" s="19" t="s">
        <v>5</v>
      </c>
      <c r="AB417" s="34"/>
      <c r="AD417" s="19" t="s">
        <v>5</v>
      </c>
      <c r="AE417" s="21"/>
    </row>
    <row r="418" spans="1:31">
      <c r="A418" s="29"/>
      <c r="D418" s="30"/>
      <c r="E418" s="29"/>
      <c r="F418" s="29"/>
      <c r="O418" s="30"/>
      <c r="P418" s="57"/>
      <c r="R418" s="30"/>
      <c r="S418" s="29"/>
      <c r="T418" s="30"/>
      <c r="U418" s="29"/>
      <c r="V418" s="19" t="s">
        <v>5</v>
      </c>
      <c r="Y418" s="34"/>
      <c r="Z418" s="29"/>
      <c r="AA418" s="19" t="s">
        <v>5</v>
      </c>
      <c r="AB418" s="34"/>
      <c r="AD418" s="19" t="s">
        <v>5</v>
      </c>
      <c r="AE418" s="21"/>
    </row>
    <row r="419" spans="1:31">
      <c r="A419" s="29"/>
      <c r="D419" s="30"/>
      <c r="E419" s="29"/>
      <c r="F419" s="29"/>
      <c r="O419" s="30"/>
      <c r="P419" s="57"/>
      <c r="R419" s="30"/>
      <c r="S419" s="29"/>
      <c r="T419" s="30"/>
      <c r="U419" s="29"/>
      <c r="V419" s="19" t="s">
        <v>5</v>
      </c>
      <c r="Y419" s="34"/>
      <c r="Z419" s="29"/>
      <c r="AA419" s="19" t="s">
        <v>5</v>
      </c>
      <c r="AB419" s="34"/>
      <c r="AD419" s="19" t="s">
        <v>5</v>
      </c>
      <c r="AE419" s="21"/>
    </row>
    <row r="420" spans="1:31">
      <c r="A420" s="29"/>
      <c r="D420" s="30"/>
      <c r="E420" s="29"/>
      <c r="F420" s="29"/>
      <c r="O420" s="30"/>
      <c r="P420" s="57"/>
      <c r="R420" s="30"/>
      <c r="S420" s="29"/>
      <c r="T420" s="30"/>
      <c r="U420" s="29"/>
      <c r="V420" s="19" t="s">
        <v>5</v>
      </c>
      <c r="Y420" s="34"/>
      <c r="Z420" s="29"/>
      <c r="AA420" s="19" t="s">
        <v>5</v>
      </c>
      <c r="AB420" s="34"/>
      <c r="AD420" s="19" t="s">
        <v>5</v>
      </c>
      <c r="AE420" s="21"/>
    </row>
    <row r="421" spans="1:31">
      <c r="A421" s="29"/>
      <c r="D421" s="30"/>
      <c r="E421" s="29"/>
      <c r="F421" s="29"/>
      <c r="O421" s="30"/>
      <c r="P421" s="57"/>
      <c r="R421" s="30"/>
      <c r="S421" s="29"/>
      <c r="T421" s="30"/>
      <c r="U421" s="29"/>
      <c r="V421" s="19" t="s">
        <v>5</v>
      </c>
      <c r="Y421" s="34"/>
      <c r="Z421" s="29"/>
      <c r="AA421" s="19" t="s">
        <v>5</v>
      </c>
      <c r="AB421" s="34"/>
      <c r="AD421" s="19" t="s">
        <v>5</v>
      </c>
      <c r="AE421" s="21"/>
    </row>
    <row r="422" spans="1:31">
      <c r="A422" s="29"/>
      <c r="D422" s="30"/>
      <c r="E422" s="29"/>
      <c r="F422" s="29"/>
      <c r="O422" s="30"/>
      <c r="P422" s="57"/>
      <c r="R422" s="30"/>
      <c r="S422" s="29"/>
      <c r="T422" s="30"/>
      <c r="U422" s="29"/>
      <c r="V422" s="19" t="s">
        <v>5</v>
      </c>
      <c r="Y422" s="34"/>
      <c r="Z422" s="29"/>
      <c r="AA422" s="19" t="s">
        <v>5</v>
      </c>
      <c r="AB422" s="34"/>
      <c r="AD422" s="19" t="s">
        <v>5</v>
      </c>
      <c r="AE422" s="21"/>
    </row>
    <row r="423" spans="1:31">
      <c r="A423" s="29"/>
      <c r="D423" s="30"/>
      <c r="E423" s="29"/>
      <c r="F423" s="29"/>
      <c r="O423" s="30"/>
      <c r="P423" s="57"/>
      <c r="R423" s="30"/>
      <c r="S423" s="29"/>
      <c r="T423" s="30"/>
      <c r="U423" s="29"/>
      <c r="V423" s="19" t="s">
        <v>5</v>
      </c>
      <c r="Y423" s="34"/>
      <c r="Z423" s="29"/>
      <c r="AA423" s="19" t="s">
        <v>5</v>
      </c>
      <c r="AB423" s="34"/>
      <c r="AD423" s="19" t="s">
        <v>5</v>
      </c>
      <c r="AE423" s="21"/>
    </row>
    <row r="424" spans="1:31">
      <c r="A424" s="29"/>
      <c r="D424" s="30"/>
      <c r="E424" s="29"/>
      <c r="F424" s="29"/>
      <c r="O424" s="30"/>
      <c r="P424" s="57"/>
      <c r="R424" s="30"/>
      <c r="S424" s="29"/>
      <c r="T424" s="30"/>
      <c r="U424" s="29"/>
      <c r="V424" s="19" t="s">
        <v>5</v>
      </c>
      <c r="Y424" s="34"/>
      <c r="Z424" s="29"/>
      <c r="AA424" s="19" t="s">
        <v>5</v>
      </c>
      <c r="AB424" s="34"/>
      <c r="AD424" s="19" t="s">
        <v>5</v>
      </c>
      <c r="AE424" s="21"/>
    </row>
    <row r="425" spans="1:31">
      <c r="A425" s="29"/>
      <c r="D425" s="30"/>
      <c r="E425" s="29"/>
      <c r="F425" s="29"/>
      <c r="O425" s="30"/>
      <c r="P425" s="57"/>
      <c r="R425" s="30"/>
      <c r="S425" s="29"/>
      <c r="T425" s="30"/>
      <c r="U425" s="29"/>
      <c r="V425" s="19" t="s">
        <v>5</v>
      </c>
      <c r="Y425" s="34"/>
      <c r="Z425" s="29"/>
      <c r="AA425" s="19" t="s">
        <v>5</v>
      </c>
      <c r="AB425" s="34"/>
      <c r="AD425" s="19" t="s">
        <v>5</v>
      </c>
      <c r="AE425" s="21"/>
    </row>
    <row r="426" spans="1:31">
      <c r="A426" s="29"/>
      <c r="D426" s="30"/>
      <c r="E426" s="29"/>
      <c r="F426" s="29"/>
      <c r="O426" s="30"/>
      <c r="P426" s="57"/>
      <c r="R426" s="30"/>
      <c r="S426" s="29"/>
      <c r="T426" s="30"/>
      <c r="U426" s="29"/>
      <c r="V426" s="19" t="s">
        <v>5</v>
      </c>
      <c r="Y426" s="34"/>
      <c r="Z426" s="29"/>
      <c r="AA426" s="19" t="s">
        <v>5</v>
      </c>
      <c r="AB426" s="34"/>
      <c r="AD426" s="19" t="s">
        <v>5</v>
      </c>
      <c r="AE426" s="21"/>
    </row>
    <row r="427" spans="1:31">
      <c r="A427" s="29"/>
      <c r="D427" s="30"/>
      <c r="E427" s="29"/>
      <c r="F427" s="29"/>
      <c r="O427" s="30"/>
      <c r="P427" s="57"/>
      <c r="R427" s="30"/>
      <c r="S427" s="29"/>
      <c r="T427" s="30"/>
      <c r="U427" s="29"/>
      <c r="V427" s="19" t="s">
        <v>5</v>
      </c>
      <c r="Y427" s="34"/>
      <c r="Z427" s="29"/>
      <c r="AA427" s="19" t="s">
        <v>5</v>
      </c>
      <c r="AB427" s="34"/>
      <c r="AD427" s="19" t="s">
        <v>5</v>
      </c>
      <c r="AE427" s="21"/>
    </row>
    <row r="428" spans="1:31">
      <c r="A428" s="29"/>
      <c r="D428" s="30"/>
      <c r="E428" s="29"/>
      <c r="F428" s="29"/>
      <c r="O428" s="30"/>
      <c r="P428" s="57"/>
      <c r="R428" s="30"/>
      <c r="S428" s="29"/>
      <c r="T428" s="30"/>
      <c r="U428" s="29"/>
      <c r="V428" s="19" t="s">
        <v>5</v>
      </c>
      <c r="Y428" s="34"/>
      <c r="Z428" s="29"/>
      <c r="AA428" s="19" t="s">
        <v>5</v>
      </c>
      <c r="AB428" s="34"/>
      <c r="AD428" s="19" t="s">
        <v>5</v>
      </c>
      <c r="AE428" s="21"/>
    </row>
    <row r="429" spans="1:31">
      <c r="A429" s="29"/>
      <c r="D429" s="30"/>
      <c r="E429" s="29"/>
      <c r="F429" s="29"/>
      <c r="O429" s="30"/>
      <c r="P429" s="57"/>
      <c r="R429" s="30"/>
      <c r="S429" s="29"/>
      <c r="T429" s="30"/>
      <c r="U429" s="29"/>
      <c r="V429" s="19" t="s">
        <v>5</v>
      </c>
      <c r="Y429" s="34"/>
      <c r="Z429" s="29"/>
      <c r="AA429" s="19" t="s">
        <v>5</v>
      </c>
      <c r="AB429" s="34"/>
      <c r="AD429" s="19" t="s">
        <v>5</v>
      </c>
      <c r="AE429" s="21"/>
    </row>
    <row r="430" spans="1:31">
      <c r="A430" s="29"/>
      <c r="D430" s="30"/>
      <c r="E430" s="29"/>
      <c r="F430" s="29"/>
      <c r="O430" s="30"/>
      <c r="P430" s="57"/>
      <c r="R430" s="30"/>
      <c r="S430" s="29"/>
      <c r="T430" s="30"/>
      <c r="U430" s="29"/>
      <c r="V430" s="19" t="s">
        <v>5</v>
      </c>
      <c r="Y430" s="34"/>
      <c r="Z430" s="29"/>
      <c r="AA430" s="19" t="s">
        <v>5</v>
      </c>
      <c r="AB430" s="34"/>
      <c r="AD430" s="19" t="s">
        <v>5</v>
      </c>
      <c r="AE430" s="21"/>
    </row>
    <row r="431" spans="1:31">
      <c r="A431" s="29"/>
      <c r="D431" s="30"/>
      <c r="E431" s="29"/>
      <c r="F431" s="29"/>
      <c r="O431" s="30"/>
      <c r="P431" s="57"/>
      <c r="R431" s="30"/>
      <c r="S431" s="29"/>
      <c r="T431" s="30"/>
      <c r="U431" s="29"/>
      <c r="V431" s="19" t="s">
        <v>5</v>
      </c>
      <c r="Y431" s="34"/>
      <c r="Z431" s="29"/>
      <c r="AA431" s="19" t="s">
        <v>5</v>
      </c>
      <c r="AB431" s="34"/>
      <c r="AD431" s="19" t="s">
        <v>5</v>
      </c>
      <c r="AE431" s="21"/>
    </row>
    <row r="432" spans="1:31">
      <c r="A432" s="29"/>
      <c r="D432" s="30"/>
      <c r="E432" s="29"/>
      <c r="F432" s="29"/>
      <c r="O432" s="30"/>
      <c r="P432" s="57"/>
      <c r="R432" s="30"/>
      <c r="S432" s="29"/>
      <c r="T432" s="30"/>
      <c r="U432" s="29"/>
      <c r="V432" s="19" t="s">
        <v>5</v>
      </c>
      <c r="Y432" s="34"/>
      <c r="Z432" s="29"/>
      <c r="AA432" s="19" t="s">
        <v>5</v>
      </c>
      <c r="AB432" s="34"/>
      <c r="AD432" s="19" t="s">
        <v>5</v>
      </c>
      <c r="AE432" s="21"/>
    </row>
    <row r="433" spans="1:31">
      <c r="A433" s="29"/>
      <c r="D433" s="30"/>
      <c r="E433" s="29"/>
      <c r="F433" s="29"/>
      <c r="O433" s="30"/>
      <c r="P433" s="57"/>
      <c r="R433" s="30"/>
      <c r="S433" s="29"/>
      <c r="T433" s="30"/>
      <c r="U433" s="29"/>
      <c r="V433" s="19" t="s">
        <v>5</v>
      </c>
      <c r="Y433" s="34"/>
      <c r="Z433" s="29"/>
      <c r="AA433" s="19" t="s">
        <v>5</v>
      </c>
      <c r="AB433" s="34"/>
      <c r="AD433" s="19" t="s">
        <v>5</v>
      </c>
      <c r="AE433" s="21"/>
    </row>
    <row r="434" spans="1:31">
      <c r="A434" s="29"/>
      <c r="D434" s="30"/>
      <c r="E434" s="29"/>
      <c r="F434" s="29"/>
      <c r="O434" s="30"/>
      <c r="P434" s="57"/>
      <c r="R434" s="30"/>
      <c r="S434" s="29"/>
      <c r="T434" s="30"/>
      <c r="U434" s="29"/>
      <c r="V434" s="19" t="s">
        <v>5</v>
      </c>
      <c r="Y434" s="34"/>
      <c r="Z434" s="29"/>
      <c r="AA434" s="19" t="s">
        <v>5</v>
      </c>
      <c r="AB434" s="34"/>
      <c r="AD434" s="19" t="s">
        <v>5</v>
      </c>
      <c r="AE434" s="21"/>
    </row>
    <row r="435" spans="1:31">
      <c r="A435" s="29"/>
      <c r="D435" s="30"/>
      <c r="E435" s="29"/>
      <c r="F435" s="29"/>
      <c r="O435" s="30"/>
      <c r="P435" s="57"/>
      <c r="R435" s="30"/>
      <c r="S435" s="29"/>
      <c r="T435" s="30"/>
      <c r="U435" s="29"/>
      <c r="V435" s="19" t="s">
        <v>5</v>
      </c>
      <c r="Y435" s="34"/>
      <c r="Z435" s="29"/>
      <c r="AA435" s="19" t="s">
        <v>5</v>
      </c>
      <c r="AB435" s="34"/>
      <c r="AD435" s="19" t="s">
        <v>5</v>
      </c>
      <c r="AE435" s="21"/>
    </row>
    <row r="436" spans="1:31">
      <c r="A436" s="29"/>
      <c r="D436" s="30"/>
      <c r="E436" s="29"/>
      <c r="F436" s="29"/>
      <c r="O436" s="30"/>
      <c r="P436" s="57"/>
      <c r="R436" s="30"/>
      <c r="S436" s="29"/>
      <c r="T436" s="30"/>
      <c r="U436" s="29"/>
      <c r="V436" s="19" t="s">
        <v>5</v>
      </c>
      <c r="Y436" s="34"/>
      <c r="Z436" s="29"/>
      <c r="AA436" s="19" t="s">
        <v>5</v>
      </c>
      <c r="AB436" s="34"/>
      <c r="AD436" s="19" t="s">
        <v>5</v>
      </c>
      <c r="AE436" s="21"/>
    </row>
    <row r="437" spans="1:31">
      <c r="A437" s="29"/>
      <c r="D437" s="30"/>
      <c r="E437" s="29"/>
      <c r="F437" s="29"/>
      <c r="O437" s="30"/>
      <c r="P437" s="57"/>
      <c r="R437" s="30"/>
      <c r="S437" s="29"/>
      <c r="T437" s="30"/>
      <c r="U437" s="29"/>
      <c r="V437" s="19" t="s">
        <v>5</v>
      </c>
      <c r="Y437" s="34"/>
      <c r="Z437" s="29"/>
      <c r="AA437" s="19" t="s">
        <v>5</v>
      </c>
      <c r="AB437" s="34"/>
      <c r="AD437" s="19" t="s">
        <v>5</v>
      </c>
      <c r="AE437" s="21"/>
    </row>
    <row r="438" spans="1:31">
      <c r="A438" s="29"/>
      <c r="D438" s="30"/>
      <c r="E438" s="29"/>
      <c r="F438" s="29"/>
      <c r="O438" s="30"/>
      <c r="P438" s="57"/>
      <c r="R438" s="30"/>
      <c r="S438" s="29"/>
      <c r="T438" s="30"/>
      <c r="U438" s="29"/>
      <c r="V438" s="19" t="s">
        <v>5</v>
      </c>
      <c r="Y438" s="34"/>
      <c r="Z438" s="29"/>
      <c r="AA438" s="19" t="s">
        <v>5</v>
      </c>
      <c r="AB438" s="34"/>
      <c r="AD438" s="19" t="s">
        <v>5</v>
      </c>
      <c r="AE438" s="21"/>
    </row>
    <row r="439" spans="1:31">
      <c r="A439" s="29"/>
      <c r="D439" s="30"/>
      <c r="E439" s="29"/>
      <c r="F439" s="29"/>
      <c r="O439" s="30"/>
      <c r="P439" s="57"/>
      <c r="R439" s="30"/>
      <c r="S439" s="29"/>
      <c r="T439" s="30"/>
      <c r="U439" s="29"/>
      <c r="V439" s="19" t="s">
        <v>5</v>
      </c>
      <c r="Y439" s="34"/>
      <c r="Z439" s="29"/>
      <c r="AA439" s="19" t="s">
        <v>5</v>
      </c>
      <c r="AB439" s="34"/>
      <c r="AD439" s="19" t="s">
        <v>5</v>
      </c>
      <c r="AE439" s="21"/>
    </row>
    <row r="440" spans="1:31">
      <c r="A440" s="29"/>
      <c r="D440" s="30"/>
      <c r="E440" s="29"/>
      <c r="F440" s="29"/>
      <c r="O440" s="30"/>
      <c r="P440" s="57"/>
      <c r="R440" s="30"/>
      <c r="S440" s="29"/>
      <c r="T440" s="30"/>
      <c r="U440" s="29"/>
      <c r="V440" s="19" t="s">
        <v>5</v>
      </c>
      <c r="Y440" s="34"/>
      <c r="Z440" s="29"/>
      <c r="AA440" s="19" t="s">
        <v>5</v>
      </c>
      <c r="AB440" s="34"/>
      <c r="AD440" s="19" t="s">
        <v>5</v>
      </c>
      <c r="AE440" s="21"/>
    </row>
    <row r="441" spans="1:31">
      <c r="A441" s="29"/>
      <c r="D441" s="30"/>
      <c r="E441" s="29"/>
      <c r="F441" s="29"/>
      <c r="O441" s="30"/>
      <c r="P441" s="57"/>
      <c r="R441" s="30"/>
      <c r="S441" s="29"/>
      <c r="T441" s="30"/>
      <c r="U441" s="29"/>
      <c r="V441" s="19" t="s">
        <v>5</v>
      </c>
      <c r="Y441" s="34"/>
      <c r="Z441" s="29"/>
      <c r="AA441" s="19" t="s">
        <v>5</v>
      </c>
      <c r="AB441" s="34"/>
      <c r="AD441" s="19" t="s">
        <v>5</v>
      </c>
      <c r="AE441" s="21"/>
    </row>
    <row r="442" spans="1:31">
      <c r="A442" s="29"/>
      <c r="D442" s="30"/>
      <c r="E442" s="29"/>
      <c r="F442" s="29"/>
      <c r="O442" s="30"/>
      <c r="P442" s="57"/>
      <c r="R442" s="30"/>
      <c r="S442" s="29"/>
      <c r="T442" s="30"/>
      <c r="U442" s="29"/>
      <c r="V442" s="19" t="s">
        <v>5</v>
      </c>
      <c r="Y442" s="34"/>
      <c r="Z442" s="29"/>
      <c r="AA442" s="19" t="s">
        <v>5</v>
      </c>
      <c r="AB442" s="34"/>
      <c r="AD442" s="19" t="s">
        <v>5</v>
      </c>
      <c r="AE442" s="21"/>
    </row>
    <row r="443" spans="1:31">
      <c r="A443" s="29"/>
      <c r="D443" s="30"/>
      <c r="E443" s="29"/>
      <c r="F443" s="29"/>
      <c r="O443" s="30"/>
      <c r="P443" s="57"/>
      <c r="R443" s="30"/>
      <c r="S443" s="29"/>
      <c r="T443" s="30"/>
      <c r="U443" s="29"/>
      <c r="V443" s="19" t="s">
        <v>5</v>
      </c>
      <c r="Y443" s="34"/>
      <c r="Z443" s="29"/>
      <c r="AA443" s="19" t="s">
        <v>5</v>
      </c>
      <c r="AB443" s="34"/>
      <c r="AD443" s="19" t="s">
        <v>5</v>
      </c>
      <c r="AE443" s="21"/>
    </row>
    <row r="444" spans="1:31">
      <c r="A444" s="29"/>
      <c r="D444" s="30"/>
      <c r="E444" s="29"/>
      <c r="F444" s="29"/>
      <c r="O444" s="30"/>
      <c r="P444" s="57"/>
      <c r="R444" s="30"/>
      <c r="S444" s="29"/>
      <c r="T444" s="30"/>
      <c r="U444" s="29"/>
      <c r="V444" s="19" t="s">
        <v>5</v>
      </c>
      <c r="Y444" s="34"/>
      <c r="Z444" s="29"/>
      <c r="AA444" s="19" t="s">
        <v>5</v>
      </c>
      <c r="AB444" s="34"/>
      <c r="AD444" s="19" t="s">
        <v>5</v>
      </c>
      <c r="AE444" s="21"/>
    </row>
    <row r="445" spans="1:31">
      <c r="A445" s="29"/>
      <c r="D445" s="30"/>
      <c r="E445" s="29"/>
      <c r="F445" s="29"/>
      <c r="O445" s="30"/>
      <c r="P445" s="57"/>
      <c r="R445" s="30"/>
      <c r="S445" s="29"/>
      <c r="T445" s="30"/>
      <c r="U445" s="29"/>
      <c r="V445" s="19" t="s">
        <v>5</v>
      </c>
      <c r="Y445" s="34"/>
      <c r="Z445" s="29"/>
      <c r="AA445" s="19" t="s">
        <v>5</v>
      </c>
      <c r="AB445" s="34"/>
      <c r="AD445" s="19" t="s">
        <v>5</v>
      </c>
      <c r="AE445" s="21"/>
    </row>
    <row r="446" spans="1:31">
      <c r="A446" s="29"/>
      <c r="D446" s="30"/>
      <c r="E446" s="29"/>
      <c r="F446" s="29"/>
      <c r="O446" s="30"/>
      <c r="P446" s="57"/>
      <c r="R446" s="30"/>
      <c r="S446" s="29"/>
      <c r="T446" s="30"/>
      <c r="U446" s="29"/>
      <c r="V446" s="19" t="s">
        <v>5</v>
      </c>
      <c r="Y446" s="34"/>
      <c r="Z446" s="29"/>
      <c r="AA446" s="19" t="s">
        <v>5</v>
      </c>
      <c r="AB446" s="34"/>
      <c r="AD446" s="19" t="s">
        <v>5</v>
      </c>
      <c r="AE446" s="21"/>
    </row>
    <row r="447" spans="1:31">
      <c r="A447" s="29"/>
      <c r="D447" s="30"/>
      <c r="E447" s="29"/>
      <c r="F447" s="29"/>
      <c r="O447" s="30"/>
      <c r="P447" s="57"/>
      <c r="R447" s="30"/>
      <c r="S447" s="29"/>
      <c r="T447" s="30"/>
      <c r="U447" s="29"/>
      <c r="V447" s="19" t="s">
        <v>5</v>
      </c>
      <c r="Y447" s="34"/>
      <c r="Z447" s="29"/>
      <c r="AA447" s="19" t="s">
        <v>5</v>
      </c>
      <c r="AB447" s="34"/>
      <c r="AD447" s="19" t="s">
        <v>5</v>
      </c>
      <c r="AE447" s="21"/>
    </row>
    <row r="448" spans="1:31">
      <c r="A448" s="29"/>
      <c r="D448" s="30"/>
      <c r="E448" s="29"/>
      <c r="F448" s="29"/>
      <c r="O448" s="30"/>
      <c r="P448" s="57"/>
      <c r="R448" s="30"/>
      <c r="S448" s="29"/>
      <c r="T448" s="30"/>
      <c r="U448" s="29"/>
      <c r="V448" s="19" t="s">
        <v>5</v>
      </c>
      <c r="Y448" s="34"/>
      <c r="Z448" s="29"/>
      <c r="AA448" s="19" t="s">
        <v>5</v>
      </c>
      <c r="AB448" s="34"/>
      <c r="AD448" s="19" t="s">
        <v>5</v>
      </c>
      <c r="AE448" s="21"/>
    </row>
    <row r="449" spans="1:31">
      <c r="A449" s="29"/>
      <c r="D449" s="30"/>
      <c r="E449" s="29"/>
      <c r="F449" s="29"/>
      <c r="O449" s="30"/>
      <c r="P449" s="57"/>
      <c r="R449" s="30"/>
      <c r="S449" s="29"/>
      <c r="T449" s="30"/>
      <c r="U449" s="29"/>
      <c r="V449" s="19" t="s">
        <v>5</v>
      </c>
      <c r="Y449" s="34"/>
      <c r="Z449" s="29"/>
      <c r="AA449" s="19" t="s">
        <v>5</v>
      </c>
      <c r="AB449" s="34"/>
      <c r="AD449" s="19" t="s">
        <v>5</v>
      </c>
      <c r="AE449" s="21"/>
    </row>
    <row r="450" spans="1:31">
      <c r="A450" s="29"/>
      <c r="D450" s="30"/>
      <c r="E450" s="29"/>
      <c r="F450" s="29"/>
      <c r="O450" s="30"/>
      <c r="P450" s="57"/>
      <c r="R450" s="30"/>
      <c r="S450" s="29"/>
      <c r="T450" s="30"/>
      <c r="U450" s="29"/>
      <c r="V450" s="19" t="s">
        <v>5</v>
      </c>
      <c r="Y450" s="34"/>
      <c r="Z450" s="29"/>
      <c r="AA450" s="19" t="s">
        <v>5</v>
      </c>
      <c r="AB450" s="34"/>
      <c r="AD450" s="19" t="s">
        <v>5</v>
      </c>
      <c r="AE450" s="21"/>
    </row>
    <row r="451" spans="1:31">
      <c r="A451" s="29"/>
      <c r="D451" s="30"/>
      <c r="E451" s="29"/>
      <c r="F451" s="29"/>
      <c r="O451" s="30"/>
      <c r="P451" s="57"/>
      <c r="R451" s="30"/>
      <c r="S451" s="29"/>
      <c r="T451" s="30"/>
      <c r="U451" s="29"/>
      <c r="V451" s="19" t="s">
        <v>5</v>
      </c>
      <c r="Y451" s="34"/>
      <c r="Z451" s="29"/>
      <c r="AA451" s="19" t="s">
        <v>5</v>
      </c>
      <c r="AB451" s="34"/>
      <c r="AD451" s="19" t="s">
        <v>5</v>
      </c>
      <c r="AE451" s="21"/>
    </row>
    <row r="452" spans="1:31">
      <c r="A452" s="29"/>
      <c r="D452" s="30"/>
      <c r="E452" s="29"/>
      <c r="F452" s="29"/>
      <c r="O452" s="30"/>
      <c r="P452" s="57"/>
      <c r="R452" s="30"/>
      <c r="S452" s="29"/>
      <c r="T452" s="30"/>
      <c r="U452" s="29"/>
      <c r="V452" s="19" t="s">
        <v>5</v>
      </c>
      <c r="Y452" s="34"/>
      <c r="Z452" s="29"/>
      <c r="AA452" s="19" t="s">
        <v>5</v>
      </c>
      <c r="AB452" s="34"/>
      <c r="AD452" s="19" t="s">
        <v>5</v>
      </c>
      <c r="AE452" s="21"/>
    </row>
    <row r="453" spans="1:31">
      <c r="A453" s="29"/>
      <c r="D453" s="30"/>
      <c r="E453" s="29"/>
      <c r="F453" s="29"/>
      <c r="O453" s="30"/>
      <c r="P453" s="57"/>
      <c r="R453" s="30"/>
      <c r="S453" s="29"/>
      <c r="T453" s="30"/>
      <c r="U453" s="29"/>
      <c r="V453" s="19" t="s">
        <v>5</v>
      </c>
      <c r="Y453" s="34"/>
      <c r="Z453" s="29"/>
      <c r="AA453" s="19" t="s">
        <v>5</v>
      </c>
      <c r="AB453" s="34"/>
      <c r="AD453" s="19" t="s">
        <v>5</v>
      </c>
      <c r="AE453" s="21"/>
    </row>
    <row r="454" spans="1:31">
      <c r="A454" s="29"/>
      <c r="D454" s="30"/>
      <c r="E454" s="29"/>
      <c r="F454" s="29"/>
      <c r="O454" s="30"/>
      <c r="P454" s="57"/>
      <c r="R454" s="30"/>
      <c r="S454" s="29"/>
      <c r="T454" s="30"/>
      <c r="U454" s="29"/>
      <c r="V454" s="19" t="s">
        <v>5</v>
      </c>
      <c r="Y454" s="34"/>
      <c r="Z454" s="29"/>
      <c r="AA454" s="19" t="s">
        <v>5</v>
      </c>
      <c r="AB454" s="34"/>
      <c r="AD454" s="19" t="s">
        <v>5</v>
      </c>
      <c r="AE454" s="21"/>
    </row>
    <row r="455" spans="1:31">
      <c r="A455" s="29"/>
      <c r="D455" s="30"/>
      <c r="E455" s="29"/>
      <c r="F455" s="29"/>
      <c r="O455" s="30"/>
      <c r="P455" s="57"/>
      <c r="R455" s="30"/>
      <c r="S455" s="29"/>
      <c r="T455" s="30"/>
      <c r="U455" s="29"/>
      <c r="V455" s="19" t="s">
        <v>5</v>
      </c>
      <c r="Y455" s="34"/>
      <c r="Z455" s="29"/>
      <c r="AA455" s="19" t="s">
        <v>5</v>
      </c>
      <c r="AB455" s="34"/>
      <c r="AD455" s="19" t="s">
        <v>5</v>
      </c>
      <c r="AE455" s="21"/>
    </row>
    <row r="456" spans="1:31">
      <c r="A456" s="29"/>
      <c r="D456" s="30"/>
      <c r="E456" s="29"/>
      <c r="F456" s="29"/>
      <c r="O456" s="30"/>
      <c r="P456" s="57"/>
      <c r="R456" s="30"/>
      <c r="S456" s="29"/>
      <c r="T456" s="30"/>
      <c r="U456" s="29"/>
      <c r="V456" s="19" t="s">
        <v>5</v>
      </c>
      <c r="Y456" s="34"/>
      <c r="Z456" s="29"/>
      <c r="AA456" s="19" t="s">
        <v>5</v>
      </c>
      <c r="AB456" s="34"/>
      <c r="AD456" s="19" t="s">
        <v>5</v>
      </c>
      <c r="AE456" s="21"/>
    </row>
    <row r="457" spans="1:31">
      <c r="A457" s="29"/>
      <c r="D457" s="30"/>
      <c r="E457" s="29"/>
      <c r="F457" s="29"/>
      <c r="O457" s="30"/>
      <c r="P457" s="57"/>
      <c r="R457" s="30"/>
      <c r="S457" s="29"/>
      <c r="T457" s="30"/>
      <c r="U457" s="29"/>
      <c r="V457" s="19" t="s">
        <v>5</v>
      </c>
      <c r="Y457" s="34"/>
      <c r="Z457" s="29"/>
      <c r="AA457" s="19" t="s">
        <v>5</v>
      </c>
      <c r="AB457" s="34"/>
      <c r="AD457" s="19" t="s">
        <v>5</v>
      </c>
      <c r="AE457" s="21"/>
    </row>
    <row r="458" spans="1:31">
      <c r="A458" s="29"/>
      <c r="D458" s="30"/>
      <c r="E458" s="29"/>
      <c r="F458" s="29"/>
      <c r="O458" s="30"/>
      <c r="P458" s="57"/>
      <c r="R458" s="30"/>
      <c r="S458" s="29"/>
      <c r="T458" s="30"/>
      <c r="U458" s="29"/>
      <c r="V458" s="19" t="s">
        <v>5</v>
      </c>
      <c r="Y458" s="34"/>
      <c r="Z458" s="29"/>
      <c r="AA458" s="19" t="s">
        <v>5</v>
      </c>
      <c r="AB458" s="34"/>
      <c r="AD458" s="19" t="s">
        <v>5</v>
      </c>
      <c r="AE458" s="21"/>
    </row>
    <row r="459" spans="1:31">
      <c r="A459" s="29"/>
      <c r="D459" s="30"/>
      <c r="E459" s="29"/>
      <c r="F459" s="29"/>
      <c r="O459" s="30"/>
      <c r="P459" s="57"/>
      <c r="R459" s="30"/>
      <c r="S459" s="29"/>
      <c r="T459" s="30"/>
      <c r="U459" s="29"/>
      <c r="V459" s="19" t="s">
        <v>5</v>
      </c>
      <c r="Y459" s="34"/>
      <c r="Z459" s="29"/>
      <c r="AA459" s="19" t="s">
        <v>5</v>
      </c>
      <c r="AB459" s="34"/>
      <c r="AD459" s="19" t="s">
        <v>5</v>
      </c>
      <c r="AE459" s="21"/>
    </row>
    <row r="460" spans="1:31">
      <c r="A460" s="29"/>
      <c r="D460" s="30"/>
      <c r="E460" s="29"/>
      <c r="F460" s="29"/>
      <c r="O460" s="30"/>
      <c r="P460" s="57"/>
      <c r="R460" s="30"/>
      <c r="S460" s="29"/>
      <c r="T460" s="30"/>
      <c r="U460" s="29"/>
      <c r="V460" s="19" t="s">
        <v>5</v>
      </c>
      <c r="Y460" s="34"/>
      <c r="Z460" s="29"/>
      <c r="AA460" s="19" t="s">
        <v>5</v>
      </c>
      <c r="AB460" s="34"/>
      <c r="AD460" s="19" t="s">
        <v>5</v>
      </c>
      <c r="AE460" s="21"/>
    </row>
    <row r="461" spans="1:31">
      <c r="A461" s="29"/>
      <c r="D461" s="30"/>
      <c r="E461" s="29"/>
      <c r="F461" s="29"/>
      <c r="O461" s="30"/>
      <c r="P461" s="57"/>
      <c r="R461" s="30"/>
      <c r="S461" s="29"/>
      <c r="T461" s="30"/>
      <c r="U461" s="29"/>
      <c r="V461" s="19" t="s">
        <v>5</v>
      </c>
      <c r="Y461" s="34"/>
      <c r="Z461" s="29"/>
      <c r="AA461" s="19" t="s">
        <v>5</v>
      </c>
      <c r="AB461" s="34"/>
      <c r="AD461" s="19" t="s">
        <v>5</v>
      </c>
      <c r="AE461" s="21"/>
    </row>
    <row r="462" spans="1:31">
      <c r="A462" s="29"/>
      <c r="D462" s="30"/>
      <c r="E462" s="29"/>
      <c r="F462" s="29"/>
      <c r="O462" s="30"/>
      <c r="P462" s="57"/>
      <c r="R462" s="30"/>
      <c r="S462" s="29"/>
      <c r="T462" s="30"/>
      <c r="U462" s="29"/>
      <c r="V462" s="19" t="s">
        <v>5</v>
      </c>
      <c r="Y462" s="34"/>
      <c r="Z462" s="29"/>
      <c r="AA462" s="19" t="s">
        <v>5</v>
      </c>
      <c r="AB462" s="34"/>
      <c r="AD462" s="19" t="s">
        <v>5</v>
      </c>
      <c r="AE462" s="21"/>
    </row>
    <row r="463" spans="1:31">
      <c r="A463" s="29"/>
      <c r="D463" s="30"/>
      <c r="E463" s="29"/>
      <c r="F463" s="29"/>
      <c r="O463" s="30"/>
      <c r="P463" s="57"/>
      <c r="R463" s="30"/>
      <c r="S463" s="29"/>
      <c r="T463" s="30"/>
      <c r="U463" s="29"/>
      <c r="V463" s="19" t="s">
        <v>5</v>
      </c>
      <c r="Y463" s="34"/>
      <c r="Z463" s="29"/>
      <c r="AA463" s="19" t="s">
        <v>5</v>
      </c>
      <c r="AB463" s="34"/>
      <c r="AD463" s="19" t="s">
        <v>5</v>
      </c>
      <c r="AE463" s="21"/>
    </row>
    <row r="464" spans="1:31">
      <c r="A464" s="29"/>
      <c r="D464" s="30"/>
      <c r="E464" s="29"/>
      <c r="F464" s="29"/>
      <c r="O464" s="30"/>
      <c r="P464" s="57"/>
      <c r="R464" s="30"/>
      <c r="S464" s="29"/>
      <c r="T464" s="30"/>
      <c r="U464" s="29"/>
      <c r="V464" s="19" t="s">
        <v>5</v>
      </c>
      <c r="Y464" s="34"/>
      <c r="Z464" s="29"/>
      <c r="AA464" s="19" t="s">
        <v>5</v>
      </c>
      <c r="AB464" s="34"/>
      <c r="AD464" s="19" t="s">
        <v>5</v>
      </c>
      <c r="AE464" s="21"/>
    </row>
    <row r="465" spans="1:31">
      <c r="A465" s="29"/>
      <c r="D465" s="30"/>
      <c r="E465" s="29"/>
      <c r="F465" s="29"/>
      <c r="O465" s="30"/>
      <c r="P465" s="57"/>
      <c r="R465" s="30"/>
      <c r="S465" s="29"/>
      <c r="T465" s="30"/>
      <c r="U465" s="29"/>
      <c r="V465" s="19" t="s">
        <v>5</v>
      </c>
      <c r="Y465" s="34"/>
      <c r="Z465" s="29"/>
      <c r="AA465" s="19" t="s">
        <v>5</v>
      </c>
      <c r="AB465" s="34"/>
      <c r="AD465" s="19" t="s">
        <v>5</v>
      </c>
      <c r="AE465" s="21"/>
    </row>
    <row r="466" spans="1:31">
      <c r="A466" s="29"/>
      <c r="D466" s="30"/>
      <c r="E466" s="29"/>
      <c r="F466" s="29"/>
      <c r="O466" s="30"/>
      <c r="P466" s="57"/>
      <c r="R466" s="30"/>
      <c r="S466" s="29"/>
      <c r="T466" s="30"/>
      <c r="U466" s="29"/>
      <c r="V466" s="19" t="s">
        <v>5</v>
      </c>
      <c r="Y466" s="34"/>
      <c r="Z466" s="29"/>
      <c r="AA466" s="19" t="s">
        <v>5</v>
      </c>
      <c r="AB466" s="34"/>
      <c r="AD466" s="19" t="s">
        <v>5</v>
      </c>
      <c r="AE466" s="21"/>
    </row>
    <row r="467" spans="1:31">
      <c r="A467" s="29"/>
      <c r="D467" s="30"/>
      <c r="E467" s="29"/>
      <c r="F467" s="29"/>
      <c r="O467" s="30"/>
      <c r="P467" s="57"/>
      <c r="R467" s="30"/>
      <c r="S467" s="29"/>
      <c r="T467" s="30"/>
      <c r="U467" s="29"/>
      <c r="V467" s="19" t="s">
        <v>5</v>
      </c>
      <c r="Y467" s="34"/>
      <c r="Z467" s="29"/>
      <c r="AA467" s="19" t="s">
        <v>5</v>
      </c>
      <c r="AB467" s="34"/>
      <c r="AD467" s="19" t="s">
        <v>5</v>
      </c>
      <c r="AE467" s="21"/>
    </row>
    <row r="468" spans="1:31">
      <c r="A468" s="29"/>
      <c r="D468" s="30"/>
      <c r="E468" s="29"/>
      <c r="F468" s="29"/>
      <c r="O468" s="30"/>
      <c r="P468" s="57"/>
      <c r="R468" s="30"/>
      <c r="S468" s="29"/>
      <c r="T468" s="30"/>
      <c r="U468" s="29"/>
      <c r="V468" s="19" t="s">
        <v>5</v>
      </c>
      <c r="Y468" s="34"/>
      <c r="Z468" s="29"/>
      <c r="AA468" s="19" t="s">
        <v>5</v>
      </c>
      <c r="AB468" s="34"/>
      <c r="AD468" s="19" t="s">
        <v>5</v>
      </c>
      <c r="AE468" s="21"/>
    </row>
    <row r="469" spans="1:31">
      <c r="A469" s="29"/>
      <c r="D469" s="30"/>
      <c r="E469" s="29"/>
      <c r="F469" s="29"/>
      <c r="O469" s="30"/>
      <c r="P469" s="57"/>
      <c r="R469" s="30"/>
      <c r="S469" s="29"/>
      <c r="T469" s="30"/>
      <c r="U469" s="29"/>
      <c r="V469" s="19" t="s">
        <v>5</v>
      </c>
      <c r="Y469" s="34"/>
      <c r="Z469" s="29"/>
      <c r="AA469" s="19" t="s">
        <v>5</v>
      </c>
      <c r="AB469" s="34"/>
      <c r="AD469" s="19" t="s">
        <v>5</v>
      </c>
      <c r="AE469" s="21"/>
    </row>
    <row r="470" spans="1:31">
      <c r="A470" s="29"/>
      <c r="D470" s="30"/>
      <c r="E470" s="29"/>
      <c r="F470" s="29"/>
      <c r="O470" s="30"/>
      <c r="P470" s="57"/>
      <c r="R470" s="30"/>
      <c r="S470" s="29"/>
      <c r="T470" s="30"/>
      <c r="U470" s="29"/>
      <c r="V470" s="19" t="s">
        <v>5</v>
      </c>
      <c r="Y470" s="34"/>
      <c r="Z470" s="29"/>
      <c r="AA470" s="19" t="s">
        <v>5</v>
      </c>
      <c r="AB470" s="34"/>
      <c r="AD470" s="19" t="s">
        <v>5</v>
      </c>
      <c r="AE470" s="21"/>
    </row>
    <row r="471" spans="1:31">
      <c r="A471" s="29"/>
      <c r="D471" s="30"/>
      <c r="E471" s="29"/>
      <c r="F471" s="29"/>
      <c r="O471" s="30"/>
      <c r="P471" s="57"/>
      <c r="R471" s="30"/>
      <c r="S471" s="29"/>
      <c r="T471" s="30"/>
      <c r="U471" s="29"/>
      <c r="V471" s="19" t="s">
        <v>5</v>
      </c>
      <c r="Y471" s="34"/>
      <c r="Z471" s="29"/>
      <c r="AA471" s="19" t="s">
        <v>5</v>
      </c>
      <c r="AB471" s="34"/>
      <c r="AD471" s="19" t="s">
        <v>5</v>
      </c>
      <c r="AE471" s="21"/>
    </row>
    <row r="472" spans="1:31">
      <c r="A472" s="29"/>
      <c r="D472" s="30"/>
      <c r="E472" s="29"/>
      <c r="F472" s="29"/>
      <c r="O472" s="30"/>
      <c r="P472" s="57"/>
      <c r="R472" s="30"/>
      <c r="S472" s="29"/>
      <c r="T472" s="30"/>
      <c r="U472" s="29"/>
      <c r="V472" s="19" t="s">
        <v>5</v>
      </c>
      <c r="Y472" s="34"/>
      <c r="Z472" s="29"/>
      <c r="AA472" s="19" t="s">
        <v>5</v>
      </c>
      <c r="AB472" s="34"/>
      <c r="AD472" s="19" t="s">
        <v>5</v>
      </c>
      <c r="AE472" s="21"/>
    </row>
    <row r="473" spans="1:31">
      <c r="A473" s="29"/>
      <c r="D473" s="30"/>
      <c r="E473" s="29"/>
      <c r="F473" s="29"/>
      <c r="O473" s="30"/>
      <c r="P473" s="57"/>
      <c r="R473" s="30"/>
      <c r="S473" s="29"/>
      <c r="T473" s="30"/>
      <c r="U473" s="29"/>
      <c r="V473" s="19" t="s">
        <v>5</v>
      </c>
      <c r="Y473" s="34"/>
      <c r="Z473" s="29"/>
      <c r="AA473" s="19" t="s">
        <v>5</v>
      </c>
      <c r="AB473" s="34"/>
      <c r="AD473" s="19" t="s">
        <v>5</v>
      </c>
      <c r="AE473" s="21"/>
    </row>
    <row r="474" spans="1:31">
      <c r="A474" s="29"/>
      <c r="D474" s="30"/>
      <c r="E474" s="29"/>
      <c r="F474" s="29"/>
      <c r="O474" s="30"/>
      <c r="P474" s="57"/>
      <c r="R474" s="30"/>
      <c r="S474" s="29"/>
      <c r="T474" s="30"/>
      <c r="U474" s="29"/>
      <c r="V474" s="19" t="s">
        <v>5</v>
      </c>
      <c r="Y474" s="34"/>
      <c r="Z474" s="29"/>
      <c r="AA474" s="19" t="s">
        <v>5</v>
      </c>
      <c r="AB474" s="34"/>
      <c r="AD474" s="19" t="s">
        <v>5</v>
      </c>
      <c r="AE474" s="21"/>
    </row>
    <row r="475" spans="1:31">
      <c r="A475" s="29"/>
      <c r="D475" s="30"/>
      <c r="E475" s="29"/>
      <c r="F475" s="29"/>
      <c r="O475" s="30"/>
      <c r="P475" s="57"/>
      <c r="R475" s="30"/>
      <c r="S475" s="29"/>
      <c r="T475" s="30"/>
      <c r="U475" s="29"/>
      <c r="V475" s="19" t="s">
        <v>5</v>
      </c>
      <c r="Y475" s="34"/>
      <c r="Z475" s="29"/>
      <c r="AA475" s="19" t="s">
        <v>5</v>
      </c>
      <c r="AB475" s="34"/>
      <c r="AD475" s="19" t="s">
        <v>5</v>
      </c>
      <c r="AE475" s="21"/>
    </row>
    <row r="476" spans="1:31">
      <c r="A476" s="29"/>
      <c r="D476" s="30"/>
      <c r="E476" s="29"/>
      <c r="F476" s="29"/>
      <c r="O476" s="30"/>
      <c r="P476" s="57"/>
      <c r="R476" s="30"/>
      <c r="S476" s="29"/>
      <c r="T476" s="30"/>
      <c r="U476" s="29"/>
      <c r="V476" s="19" t="s">
        <v>5</v>
      </c>
      <c r="Y476" s="34"/>
      <c r="Z476" s="29"/>
      <c r="AA476" s="19" t="s">
        <v>5</v>
      </c>
      <c r="AB476" s="34"/>
      <c r="AD476" s="19" t="s">
        <v>5</v>
      </c>
      <c r="AE476" s="21"/>
    </row>
    <row r="477" spans="1:31">
      <c r="A477" s="29"/>
      <c r="D477" s="30"/>
      <c r="E477" s="29"/>
      <c r="F477" s="29"/>
      <c r="O477" s="30"/>
      <c r="P477" s="57"/>
      <c r="R477" s="30"/>
      <c r="S477" s="29"/>
      <c r="T477" s="30"/>
      <c r="U477" s="29"/>
      <c r="V477" s="19" t="s">
        <v>5</v>
      </c>
      <c r="Y477" s="34"/>
      <c r="Z477" s="29"/>
      <c r="AA477" s="19" t="s">
        <v>5</v>
      </c>
      <c r="AB477" s="34"/>
      <c r="AD477" s="19" t="s">
        <v>5</v>
      </c>
      <c r="AE477" s="21"/>
    </row>
    <row r="478" spans="1:31">
      <c r="A478" s="29"/>
      <c r="D478" s="30"/>
      <c r="E478" s="29"/>
      <c r="F478" s="29"/>
      <c r="O478" s="30"/>
      <c r="P478" s="57"/>
      <c r="R478" s="30"/>
      <c r="S478" s="29"/>
      <c r="T478" s="30"/>
      <c r="U478" s="29"/>
      <c r="V478" s="19" t="s">
        <v>5</v>
      </c>
      <c r="Y478" s="34"/>
      <c r="Z478" s="29"/>
      <c r="AA478" s="19" t="s">
        <v>5</v>
      </c>
      <c r="AB478" s="34"/>
      <c r="AD478" s="19" t="s">
        <v>5</v>
      </c>
      <c r="AE478" s="21"/>
    </row>
    <row r="479" spans="1:31">
      <c r="A479" s="29"/>
      <c r="D479" s="30"/>
      <c r="E479" s="29"/>
      <c r="F479" s="29"/>
      <c r="O479" s="30"/>
      <c r="P479" s="57"/>
      <c r="R479" s="30"/>
      <c r="S479" s="29"/>
      <c r="T479" s="30"/>
      <c r="U479" s="29"/>
      <c r="V479" s="19" t="s">
        <v>5</v>
      </c>
      <c r="Y479" s="34"/>
      <c r="Z479" s="29"/>
      <c r="AA479" s="19" t="s">
        <v>5</v>
      </c>
      <c r="AB479" s="34"/>
      <c r="AD479" s="19" t="s">
        <v>5</v>
      </c>
      <c r="AE479" s="21"/>
    </row>
    <row r="480" spans="1:31">
      <c r="A480" s="29"/>
      <c r="D480" s="30"/>
      <c r="E480" s="29"/>
      <c r="F480" s="29"/>
      <c r="O480" s="30"/>
      <c r="P480" s="57"/>
      <c r="R480" s="30"/>
      <c r="S480" s="29"/>
      <c r="T480" s="30"/>
      <c r="U480" s="29"/>
      <c r="V480" s="19" t="s">
        <v>5</v>
      </c>
      <c r="Y480" s="34"/>
      <c r="Z480" s="29"/>
      <c r="AA480" s="19" t="s">
        <v>5</v>
      </c>
      <c r="AB480" s="34"/>
      <c r="AD480" s="19" t="s">
        <v>5</v>
      </c>
      <c r="AE480" s="21"/>
    </row>
    <row r="481" spans="1:31">
      <c r="A481" s="29"/>
      <c r="D481" s="30"/>
      <c r="E481" s="29"/>
      <c r="F481" s="29"/>
      <c r="O481" s="30"/>
      <c r="P481" s="57"/>
      <c r="R481" s="30"/>
      <c r="S481" s="29"/>
      <c r="T481" s="30"/>
      <c r="U481" s="29"/>
      <c r="V481" s="19" t="s">
        <v>5</v>
      </c>
      <c r="Y481" s="34"/>
      <c r="Z481" s="29"/>
      <c r="AA481" s="19" t="s">
        <v>5</v>
      </c>
      <c r="AB481" s="34"/>
      <c r="AD481" s="19" t="s">
        <v>5</v>
      </c>
      <c r="AE481" s="21"/>
    </row>
    <row r="482" spans="1:31">
      <c r="A482" s="29"/>
      <c r="D482" s="30"/>
      <c r="E482" s="29"/>
      <c r="F482" s="29"/>
      <c r="O482" s="30"/>
      <c r="P482" s="57"/>
      <c r="R482" s="30"/>
      <c r="S482" s="29"/>
      <c r="T482" s="30"/>
      <c r="U482" s="29"/>
      <c r="V482" s="19" t="s">
        <v>5</v>
      </c>
      <c r="Y482" s="34"/>
      <c r="Z482" s="29"/>
      <c r="AA482" s="19" t="s">
        <v>5</v>
      </c>
      <c r="AB482" s="34"/>
      <c r="AD482" s="19" t="s">
        <v>5</v>
      </c>
      <c r="AE482" s="21"/>
    </row>
    <row r="483" spans="1:31">
      <c r="A483" s="29"/>
      <c r="D483" s="30"/>
      <c r="E483" s="29"/>
      <c r="F483" s="29"/>
      <c r="O483" s="30"/>
      <c r="P483" s="57"/>
      <c r="R483" s="30"/>
      <c r="S483" s="29"/>
      <c r="T483" s="30"/>
      <c r="U483" s="29"/>
      <c r="V483" s="19" t="s">
        <v>5</v>
      </c>
      <c r="Y483" s="34"/>
      <c r="Z483" s="29"/>
      <c r="AA483" s="19" t="s">
        <v>5</v>
      </c>
      <c r="AB483" s="34"/>
      <c r="AD483" s="19" t="s">
        <v>5</v>
      </c>
      <c r="AE483" s="21"/>
    </row>
    <row r="484" spans="1:31">
      <c r="A484" s="29"/>
      <c r="D484" s="30"/>
      <c r="E484" s="29"/>
      <c r="F484" s="29"/>
      <c r="O484" s="30"/>
      <c r="P484" s="57"/>
      <c r="R484" s="30"/>
      <c r="S484" s="29"/>
      <c r="T484" s="30"/>
      <c r="U484" s="29"/>
      <c r="V484" s="19" t="s">
        <v>5</v>
      </c>
      <c r="Y484" s="34"/>
      <c r="Z484" s="29"/>
      <c r="AA484" s="19" t="s">
        <v>5</v>
      </c>
      <c r="AB484" s="34"/>
      <c r="AD484" s="19" t="s">
        <v>5</v>
      </c>
      <c r="AE484" s="21"/>
    </row>
    <row r="485" spans="1:31">
      <c r="A485" s="29"/>
      <c r="D485" s="30"/>
      <c r="E485" s="29"/>
      <c r="F485" s="29"/>
      <c r="O485" s="30"/>
      <c r="P485" s="57"/>
      <c r="R485" s="30"/>
      <c r="S485" s="29"/>
      <c r="T485" s="30"/>
      <c r="U485" s="29"/>
      <c r="V485" s="19" t="s">
        <v>5</v>
      </c>
      <c r="Y485" s="34"/>
      <c r="Z485" s="29"/>
      <c r="AA485" s="19" t="s">
        <v>5</v>
      </c>
      <c r="AB485" s="34"/>
      <c r="AD485" s="19" t="s">
        <v>5</v>
      </c>
      <c r="AE485" s="21"/>
    </row>
    <row r="486" spans="1:31">
      <c r="A486" s="29"/>
      <c r="D486" s="30"/>
      <c r="E486" s="29"/>
      <c r="F486" s="29"/>
      <c r="O486" s="30"/>
      <c r="P486" s="57"/>
      <c r="R486" s="30"/>
      <c r="S486" s="29"/>
      <c r="T486" s="30"/>
      <c r="U486" s="29"/>
      <c r="V486" s="19" t="s">
        <v>5</v>
      </c>
      <c r="Y486" s="34"/>
      <c r="Z486" s="29"/>
      <c r="AA486" s="19" t="s">
        <v>5</v>
      </c>
      <c r="AB486" s="34"/>
      <c r="AD486" s="19" t="s">
        <v>5</v>
      </c>
      <c r="AE486" s="21"/>
    </row>
    <row r="487" spans="1:31">
      <c r="A487" s="29"/>
      <c r="D487" s="30"/>
      <c r="E487" s="29"/>
      <c r="F487" s="29"/>
      <c r="O487" s="30"/>
      <c r="P487" s="57"/>
      <c r="R487" s="30"/>
      <c r="S487" s="29"/>
      <c r="T487" s="30"/>
      <c r="U487" s="29"/>
      <c r="V487" s="19" t="s">
        <v>5</v>
      </c>
      <c r="Y487" s="34"/>
      <c r="Z487" s="29"/>
      <c r="AA487" s="19" t="s">
        <v>5</v>
      </c>
      <c r="AB487" s="34"/>
      <c r="AD487" s="19" t="s">
        <v>5</v>
      </c>
      <c r="AE487" s="21"/>
    </row>
    <row r="488" spans="1:31">
      <c r="A488" s="29"/>
      <c r="D488" s="30"/>
      <c r="E488" s="29"/>
      <c r="F488" s="29"/>
      <c r="O488" s="30"/>
      <c r="P488" s="57"/>
      <c r="R488" s="30"/>
      <c r="S488" s="29"/>
      <c r="T488" s="30"/>
      <c r="U488" s="29"/>
      <c r="V488" s="19" t="s">
        <v>5</v>
      </c>
      <c r="Y488" s="34"/>
      <c r="Z488" s="29"/>
      <c r="AA488" s="19" t="s">
        <v>5</v>
      </c>
      <c r="AB488" s="34"/>
      <c r="AD488" s="19" t="s">
        <v>5</v>
      </c>
      <c r="AE488" s="21"/>
    </row>
    <row r="489" spans="1:31">
      <c r="A489" s="29"/>
      <c r="D489" s="30"/>
      <c r="E489" s="29"/>
      <c r="F489" s="29"/>
      <c r="O489" s="30"/>
      <c r="P489" s="57"/>
      <c r="R489" s="30"/>
      <c r="S489" s="29"/>
      <c r="T489" s="30"/>
      <c r="U489" s="29"/>
      <c r="V489" s="19" t="s">
        <v>5</v>
      </c>
      <c r="Y489" s="34"/>
      <c r="Z489" s="29"/>
      <c r="AA489" s="19" t="s">
        <v>5</v>
      </c>
      <c r="AB489" s="34"/>
      <c r="AD489" s="19" t="s">
        <v>5</v>
      </c>
      <c r="AE489" s="21"/>
    </row>
    <row r="490" spans="1:31">
      <c r="A490" s="29"/>
      <c r="D490" s="30"/>
      <c r="E490" s="29"/>
      <c r="F490" s="29"/>
      <c r="O490" s="30"/>
      <c r="P490" s="57"/>
      <c r="R490" s="30"/>
      <c r="S490" s="29"/>
      <c r="T490" s="30"/>
      <c r="U490" s="29"/>
      <c r="V490" s="19" t="s">
        <v>5</v>
      </c>
      <c r="Y490" s="34"/>
      <c r="Z490" s="29"/>
      <c r="AA490" s="19" t="s">
        <v>5</v>
      </c>
      <c r="AB490" s="34"/>
      <c r="AD490" s="19" t="s">
        <v>5</v>
      </c>
      <c r="AE490" s="21"/>
    </row>
    <row r="491" spans="1:31">
      <c r="A491" s="29"/>
      <c r="D491" s="30"/>
      <c r="E491" s="29"/>
      <c r="F491" s="29"/>
      <c r="O491" s="30"/>
      <c r="P491" s="57"/>
      <c r="R491" s="30"/>
      <c r="S491" s="29"/>
      <c r="T491" s="30"/>
      <c r="U491" s="29"/>
      <c r="V491" s="19" t="s">
        <v>5</v>
      </c>
      <c r="Y491" s="34"/>
      <c r="Z491" s="29"/>
      <c r="AA491" s="19" t="s">
        <v>5</v>
      </c>
      <c r="AB491" s="34"/>
      <c r="AD491" s="19" t="s">
        <v>5</v>
      </c>
      <c r="AE491" s="21"/>
    </row>
    <row r="492" spans="1:31">
      <c r="A492" s="29"/>
      <c r="D492" s="30"/>
      <c r="E492" s="29"/>
      <c r="F492" s="29"/>
      <c r="O492" s="30"/>
      <c r="P492" s="57"/>
      <c r="R492" s="30"/>
      <c r="S492" s="29"/>
      <c r="T492" s="30"/>
      <c r="U492" s="29"/>
      <c r="V492" s="19" t="s">
        <v>5</v>
      </c>
      <c r="Y492" s="34"/>
      <c r="Z492" s="29"/>
      <c r="AA492" s="19" t="s">
        <v>5</v>
      </c>
      <c r="AB492" s="34"/>
      <c r="AD492" s="19" t="s">
        <v>5</v>
      </c>
      <c r="AE492" s="21"/>
    </row>
    <row r="493" spans="1:31">
      <c r="A493" s="29"/>
      <c r="D493" s="30"/>
      <c r="E493" s="29"/>
      <c r="F493" s="29"/>
      <c r="O493" s="30"/>
      <c r="P493" s="57"/>
      <c r="R493" s="30"/>
      <c r="S493" s="29"/>
      <c r="T493" s="30"/>
      <c r="U493" s="29"/>
      <c r="V493" s="19" t="s">
        <v>5</v>
      </c>
      <c r="Y493" s="34"/>
      <c r="Z493" s="29"/>
      <c r="AA493" s="19" t="s">
        <v>5</v>
      </c>
      <c r="AB493" s="34"/>
      <c r="AD493" s="19" t="s">
        <v>5</v>
      </c>
      <c r="AE493" s="21"/>
    </row>
    <row r="494" spans="1:31">
      <c r="A494" s="29"/>
      <c r="D494" s="30"/>
      <c r="E494" s="29"/>
      <c r="F494" s="29"/>
      <c r="O494" s="30"/>
      <c r="P494" s="57"/>
      <c r="R494" s="30"/>
      <c r="S494" s="29"/>
      <c r="T494" s="30"/>
      <c r="U494" s="29"/>
      <c r="V494" s="19" t="s">
        <v>5</v>
      </c>
      <c r="Y494" s="34"/>
      <c r="Z494" s="29"/>
      <c r="AA494" s="19" t="s">
        <v>5</v>
      </c>
      <c r="AB494" s="34"/>
      <c r="AD494" s="19" t="s">
        <v>5</v>
      </c>
      <c r="AE494" s="21"/>
    </row>
    <row r="495" spans="1:31">
      <c r="A495" s="29"/>
      <c r="D495" s="30"/>
      <c r="E495" s="29"/>
      <c r="F495" s="29"/>
      <c r="O495" s="30"/>
      <c r="P495" s="57"/>
      <c r="R495" s="30"/>
      <c r="S495" s="29"/>
      <c r="T495" s="30"/>
      <c r="U495" s="29"/>
      <c r="V495" s="19" t="s">
        <v>5</v>
      </c>
      <c r="Y495" s="34"/>
      <c r="Z495" s="29"/>
      <c r="AA495" s="19" t="s">
        <v>5</v>
      </c>
      <c r="AB495" s="34"/>
      <c r="AD495" s="19" t="s">
        <v>5</v>
      </c>
      <c r="AE495" s="21"/>
    </row>
    <row r="496" spans="1:31">
      <c r="A496" s="29"/>
      <c r="D496" s="30"/>
      <c r="E496" s="29"/>
      <c r="F496" s="29"/>
      <c r="O496" s="30"/>
      <c r="P496" s="57"/>
      <c r="R496" s="30"/>
      <c r="S496" s="29"/>
      <c r="T496" s="30"/>
      <c r="U496" s="29"/>
      <c r="V496" s="19" t="s">
        <v>5</v>
      </c>
      <c r="Y496" s="34"/>
      <c r="Z496" s="29"/>
      <c r="AA496" s="19" t="s">
        <v>5</v>
      </c>
      <c r="AB496" s="34"/>
      <c r="AD496" s="19" t="s">
        <v>5</v>
      </c>
      <c r="AE496" s="21"/>
    </row>
    <row r="497" spans="1:31">
      <c r="A497" s="29"/>
      <c r="D497" s="30"/>
      <c r="E497" s="29"/>
      <c r="F497" s="29"/>
      <c r="O497" s="30"/>
      <c r="P497" s="57"/>
      <c r="R497" s="30"/>
      <c r="S497" s="29"/>
      <c r="T497" s="30"/>
      <c r="U497" s="29"/>
      <c r="V497" s="19" t="s">
        <v>5</v>
      </c>
      <c r="Y497" s="34"/>
      <c r="Z497" s="29"/>
      <c r="AA497" s="19" t="s">
        <v>5</v>
      </c>
      <c r="AB497" s="34"/>
      <c r="AD497" s="19" t="s">
        <v>5</v>
      </c>
      <c r="AE497" s="21"/>
    </row>
    <row r="498" spans="1:31">
      <c r="A498" s="29"/>
      <c r="D498" s="30"/>
      <c r="E498" s="29"/>
      <c r="F498" s="29"/>
      <c r="O498" s="30"/>
      <c r="P498" s="57"/>
      <c r="R498" s="30"/>
      <c r="S498" s="29"/>
      <c r="T498" s="30"/>
      <c r="U498" s="29"/>
      <c r="V498" s="19" t="s">
        <v>5</v>
      </c>
      <c r="Y498" s="34"/>
      <c r="Z498" s="29"/>
      <c r="AA498" s="19" t="s">
        <v>5</v>
      </c>
      <c r="AB498" s="34"/>
      <c r="AD498" s="19" t="s">
        <v>5</v>
      </c>
      <c r="AE498" s="21"/>
    </row>
    <row r="499" spans="1:31">
      <c r="A499" s="29"/>
      <c r="D499" s="30"/>
      <c r="E499" s="29"/>
      <c r="F499" s="29"/>
      <c r="O499" s="30"/>
      <c r="P499" s="57"/>
      <c r="R499" s="30"/>
      <c r="S499" s="29"/>
      <c r="T499" s="30"/>
      <c r="U499" s="29"/>
      <c r="V499" s="19" t="s">
        <v>5</v>
      </c>
      <c r="Y499" s="34"/>
      <c r="Z499" s="29"/>
      <c r="AA499" s="19" t="s">
        <v>5</v>
      </c>
      <c r="AB499" s="34"/>
      <c r="AD499" s="19" t="s">
        <v>5</v>
      </c>
      <c r="AE499" s="21"/>
    </row>
    <row r="500" spans="1:31">
      <c r="A500" s="29"/>
      <c r="D500" s="30"/>
      <c r="E500" s="29"/>
      <c r="F500" s="29"/>
      <c r="O500" s="30"/>
      <c r="P500" s="57"/>
      <c r="R500" s="30"/>
      <c r="S500" s="29"/>
      <c r="T500" s="30"/>
      <c r="U500" s="29"/>
      <c r="V500" s="19" t="s">
        <v>5</v>
      </c>
      <c r="Y500" s="34"/>
      <c r="Z500" s="29"/>
      <c r="AA500" s="19" t="s">
        <v>5</v>
      </c>
      <c r="AB500" s="34"/>
      <c r="AD500" s="19" t="s">
        <v>5</v>
      </c>
      <c r="AE500" s="21"/>
    </row>
    <row r="501" spans="1:31">
      <c r="A501" s="29"/>
      <c r="D501" s="30"/>
      <c r="E501" s="29"/>
      <c r="F501" s="29"/>
      <c r="O501" s="30"/>
      <c r="P501" s="57"/>
      <c r="R501" s="30"/>
      <c r="S501" s="29"/>
      <c r="T501" s="30"/>
      <c r="U501" s="29"/>
      <c r="V501" s="19" t="s">
        <v>5</v>
      </c>
      <c r="Y501" s="34"/>
      <c r="Z501" s="29"/>
      <c r="AA501" s="19" t="s">
        <v>5</v>
      </c>
      <c r="AB501" s="34"/>
      <c r="AD501" s="19" t="s">
        <v>5</v>
      </c>
      <c r="AE501" s="21"/>
    </row>
    <row r="502" spans="1:31">
      <c r="A502" s="29"/>
      <c r="D502" s="30"/>
      <c r="E502" s="29"/>
      <c r="F502" s="29"/>
      <c r="O502" s="30"/>
      <c r="P502" s="57"/>
      <c r="R502" s="30"/>
      <c r="S502" s="29"/>
      <c r="T502" s="30"/>
      <c r="U502" s="29"/>
      <c r="V502" s="19" t="s">
        <v>5</v>
      </c>
      <c r="Y502" s="34"/>
      <c r="Z502" s="29"/>
      <c r="AA502" s="19" t="s">
        <v>5</v>
      </c>
      <c r="AB502" s="34"/>
      <c r="AD502" s="19" t="s">
        <v>5</v>
      </c>
      <c r="AE502" s="21"/>
    </row>
    <row r="503" spans="1:31">
      <c r="A503" s="29"/>
      <c r="D503" s="30"/>
      <c r="E503" s="29"/>
      <c r="F503" s="29"/>
      <c r="O503" s="30"/>
      <c r="P503" s="57"/>
      <c r="R503" s="30"/>
      <c r="S503" s="29"/>
      <c r="T503" s="30"/>
      <c r="U503" s="29"/>
      <c r="V503" s="19" t="s">
        <v>5</v>
      </c>
      <c r="Y503" s="34"/>
      <c r="Z503" s="29"/>
      <c r="AA503" s="19" t="s">
        <v>5</v>
      </c>
      <c r="AB503" s="34"/>
      <c r="AD503" s="19" t="s">
        <v>5</v>
      </c>
      <c r="AE503" s="21"/>
    </row>
    <row r="504" spans="1:31">
      <c r="A504" s="29"/>
      <c r="D504" s="30"/>
      <c r="E504" s="29"/>
      <c r="F504" s="29"/>
      <c r="O504" s="30"/>
      <c r="P504" s="57"/>
      <c r="R504" s="30"/>
      <c r="S504" s="29"/>
      <c r="T504" s="30"/>
      <c r="U504" s="29"/>
      <c r="V504" s="19" t="s">
        <v>5</v>
      </c>
      <c r="Y504" s="34"/>
      <c r="Z504" s="29"/>
      <c r="AA504" s="19" t="s">
        <v>5</v>
      </c>
      <c r="AB504" s="34"/>
      <c r="AD504" s="19" t="s">
        <v>5</v>
      </c>
      <c r="AE504" s="21"/>
    </row>
    <row r="505" spans="1:31">
      <c r="A505" s="29"/>
      <c r="D505" s="30"/>
      <c r="E505" s="29"/>
      <c r="F505" s="29"/>
      <c r="O505" s="30"/>
      <c r="P505" s="57"/>
      <c r="R505" s="30"/>
      <c r="S505" s="29"/>
      <c r="T505" s="30"/>
      <c r="U505" s="29"/>
      <c r="V505" s="19" t="s">
        <v>5</v>
      </c>
      <c r="Y505" s="34"/>
      <c r="Z505" s="29"/>
      <c r="AA505" s="19" t="s">
        <v>5</v>
      </c>
      <c r="AB505" s="34"/>
      <c r="AD505" s="19" t="s">
        <v>5</v>
      </c>
      <c r="AE505" s="21"/>
    </row>
    <row r="506" spans="1:31">
      <c r="A506" s="29"/>
      <c r="D506" s="30"/>
      <c r="E506" s="29"/>
      <c r="F506" s="29"/>
      <c r="O506" s="30"/>
      <c r="P506" s="57"/>
      <c r="R506" s="30"/>
      <c r="S506" s="29"/>
      <c r="T506" s="30"/>
      <c r="U506" s="29"/>
      <c r="V506" s="19" t="s">
        <v>5</v>
      </c>
      <c r="Y506" s="34"/>
      <c r="Z506" s="29"/>
      <c r="AA506" s="19" t="s">
        <v>5</v>
      </c>
      <c r="AB506" s="34"/>
      <c r="AD506" s="19" t="s">
        <v>5</v>
      </c>
      <c r="AE506" s="21"/>
    </row>
    <row r="507" spans="1:31">
      <c r="A507" s="29"/>
      <c r="D507" s="30"/>
      <c r="E507" s="29"/>
      <c r="F507" s="29"/>
      <c r="O507" s="30"/>
      <c r="P507" s="57"/>
      <c r="R507" s="30"/>
      <c r="S507" s="29"/>
      <c r="T507" s="30"/>
      <c r="U507" s="29"/>
      <c r="V507" s="19" t="s">
        <v>5</v>
      </c>
      <c r="Y507" s="34"/>
      <c r="Z507" s="29"/>
      <c r="AA507" s="19" t="s">
        <v>5</v>
      </c>
      <c r="AB507" s="34"/>
      <c r="AD507" s="19" t="s">
        <v>5</v>
      </c>
      <c r="AE507" s="21"/>
    </row>
    <row r="508" spans="1:31">
      <c r="A508" s="29"/>
      <c r="D508" s="30"/>
      <c r="E508" s="29"/>
      <c r="F508" s="29"/>
      <c r="O508" s="30"/>
      <c r="P508" s="57"/>
      <c r="R508" s="30"/>
      <c r="S508" s="29"/>
      <c r="T508" s="30"/>
      <c r="U508" s="29"/>
      <c r="V508" s="19" t="s">
        <v>5</v>
      </c>
      <c r="Y508" s="34"/>
      <c r="Z508" s="29"/>
      <c r="AA508" s="19" t="s">
        <v>5</v>
      </c>
      <c r="AB508" s="34"/>
      <c r="AD508" s="19" t="s">
        <v>5</v>
      </c>
      <c r="AE508" s="21"/>
    </row>
    <row r="509" spans="1:31">
      <c r="A509" s="29"/>
      <c r="D509" s="30"/>
      <c r="E509" s="29"/>
      <c r="F509" s="29"/>
      <c r="O509" s="30"/>
      <c r="P509" s="57"/>
      <c r="R509" s="30"/>
      <c r="S509" s="29"/>
      <c r="T509" s="30"/>
      <c r="U509" s="29"/>
      <c r="V509" s="19" t="s">
        <v>5</v>
      </c>
      <c r="Y509" s="34"/>
      <c r="Z509" s="29"/>
      <c r="AA509" s="19" t="s">
        <v>5</v>
      </c>
      <c r="AB509" s="34"/>
      <c r="AD509" s="19" t="s">
        <v>5</v>
      </c>
      <c r="AE509" s="21"/>
    </row>
    <row r="510" spans="1:31">
      <c r="A510" s="29"/>
      <c r="D510" s="30"/>
      <c r="E510" s="29"/>
      <c r="F510" s="29"/>
      <c r="O510" s="30"/>
      <c r="P510" s="57"/>
      <c r="R510" s="30"/>
      <c r="S510" s="29"/>
      <c r="T510" s="30"/>
      <c r="U510" s="29"/>
      <c r="V510" s="19" t="s">
        <v>5</v>
      </c>
      <c r="Y510" s="34"/>
      <c r="Z510" s="29"/>
      <c r="AA510" s="19" t="s">
        <v>5</v>
      </c>
      <c r="AB510" s="34"/>
      <c r="AD510" s="19" t="s">
        <v>5</v>
      </c>
      <c r="AE510" s="21"/>
    </row>
    <row r="511" spans="1:31">
      <c r="A511" s="29"/>
      <c r="D511" s="30"/>
      <c r="E511" s="29"/>
      <c r="F511" s="29"/>
      <c r="O511" s="30"/>
      <c r="P511" s="57"/>
      <c r="R511" s="30"/>
      <c r="S511" s="29"/>
      <c r="T511" s="30"/>
      <c r="U511" s="29"/>
      <c r="V511" s="19" t="s">
        <v>5</v>
      </c>
      <c r="Y511" s="34"/>
      <c r="Z511" s="29"/>
      <c r="AA511" s="19" t="s">
        <v>5</v>
      </c>
      <c r="AB511" s="34"/>
      <c r="AD511" s="19" t="s">
        <v>5</v>
      </c>
      <c r="AE511" s="21"/>
    </row>
    <row r="512" spans="1:31">
      <c r="A512" s="29"/>
      <c r="D512" s="30"/>
      <c r="E512" s="29"/>
      <c r="F512" s="29"/>
      <c r="O512" s="30"/>
      <c r="P512" s="57"/>
      <c r="R512" s="30"/>
      <c r="S512" s="29"/>
      <c r="T512" s="30"/>
      <c r="U512" s="29"/>
      <c r="V512" s="19" t="s">
        <v>5</v>
      </c>
      <c r="Y512" s="34"/>
      <c r="Z512" s="29"/>
      <c r="AA512" s="19" t="s">
        <v>5</v>
      </c>
      <c r="AB512" s="34"/>
      <c r="AD512" s="19" t="s">
        <v>5</v>
      </c>
      <c r="AE512" s="21"/>
    </row>
    <row r="513" spans="1:31">
      <c r="A513" s="29"/>
      <c r="D513" s="30"/>
      <c r="E513" s="29"/>
      <c r="F513" s="29"/>
      <c r="O513" s="30"/>
      <c r="P513" s="57"/>
      <c r="R513" s="30"/>
      <c r="S513" s="29"/>
      <c r="T513" s="30"/>
      <c r="U513" s="29"/>
      <c r="V513" s="19" t="s">
        <v>5</v>
      </c>
      <c r="Y513" s="34"/>
      <c r="Z513" s="29"/>
      <c r="AA513" s="19" t="s">
        <v>5</v>
      </c>
      <c r="AB513" s="34"/>
      <c r="AD513" s="19" t="s">
        <v>5</v>
      </c>
      <c r="AE513" s="21"/>
    </row>
    <row r="514" spans="1:31">
      <c r="A514" s="29"/>
      <c r="D514" s="30"/>
      <c r="E514" s="29"/>
      <c r="F514" s="29"/>
      <c r="O514" s="30"/>
      <c r="P514" s="57"/>
      <c r="R514" s="30"/>
      <c r="S514" s="29"/>
      <c r="T514" s="30"/>
      <c r="U514" s="29"/>
      <c r="V514" s="19" t="s">
        <v>5</v>
      </c>
      <c r="Y514" s="34"/>
      <c r="Z514" s="29"/>
      <c r="AA514" s="19" t="s">
        <v>5</v>
      </c>
      <c r="AB514" s="34"/>
      <c r="AD514" s="19" t="s">
        <v>5</v>
      </c>
      <c r="AE514" s="21"/>
    </row>
    <row r="515" spans="1:31">
      <c r="A515" s="29"/>
      <c r="D515" s="30"/>
      <c r="E515" s="29"/>
      <c r="F515" s="29"/>
      <c r="O515" s="30"/>
      <c r="P515" s="57"/>
      <c r="R515" s="30"/>
      <c r="S515" s="29"/>
      <c r="T515" s="30"/>
      <c r="U515" s="29"/>
      <c r="V515" s="19" t="s">
        <v>5</v>
      </c>
      <c r="Y515" s="34"/>
      <c r="Z515" s="29"/>
      <c r="AA515" s="19" t="s">
        <v>5</v>
      </c>
      <c r="AB515" s="34"/>
      <c r="AD515" s="19" t="s">
        <v>5</v>
      </c>
      <c r="AE515" s="21"/>
    </row>
    <row r="516" spans="1:31">
      <c r="A516" s="29"/>
      <c r="D516" s="30"/>
      <c r="E516" s="29"/>
      <c r="F516" s="29"/>
      <c r="O516" s="30"/>
      <c r="P516" s="57"/>
      <c r="R516" s="30"/>
      <c r="S516" s="29"/>
      <c r="T516" s="30"/>
      <c r="U516" s="29"/>
      <c r="V516" s="19" t="s">
        <v>5</v>
      </c>
      <c r="Y516" s="34"/>
      <c r="Z516" s="29"/>
      <c r="AA516" s="19" t="s">
        <v>5</v>
      </c>
      <c r="AB516" s="34"/>
      <c r="AD516" s="19" t="s">
        <v>5</v>
      </c>
      <c r="AE516" s="21"/>
    </row>
    <row r="517" spans="1:31">
      <c r="A517" s="29"/>
      <c r="D517" s="30"/>
      <c r="E517" s="29"/>
      <c r="F517" s="29"/>
      <c r="O517" s="30"/>
      <c r="P517" s="57"/>
      <c r="R517" s="30"/>
      <c r="S517" s="29"/>
      <c r="T517" s="30"/>
      <c r="U517" s="29"/>
      <c r="V517" s="19" t="s">
        <v>5</v>
      </c>
      <c r="Y517" s="34"/>
      <c r="Z517" s="29"/>
      <c r="AA517" s="19" t="s">
        <v>5</v>
      </c>
      <c r="AB517" s="34"/>
      <c r="AD517" s="19" t="s">
        <v>5</v>
      </c>
      <c r="AE517" s="21"/>
    </row>
    <row r="518" spans="1:31">
      <c r="A518" s="29"/>
      <c r="D518" s="30"/>
      <c r="E518" s="29"/>
      <c r="F518" s="29"/>
      <c r="O518" s="30"/>
      <c r="P518" s="57"/>
      <c r="R518" s="30"/>
      <c r="S518" s="29"/>
      <c r="T518" s="30"/>
      <c r="U518" s="29"/>
      <c r="V518" s="19" t="s">
        <v>5</v>
      </c>
      <c r="Y518" s="34"/>
      <c r="Z518" s="29"/>
      <c r="AA518" s="19" t="s">
        <v>5</v>
      </c>
      <c r="AB518" s="34"/>
      <c r="AD518" s="19" t="s">
        <v>5</v>
      </c>
      <c r="AE518" s="21"/>
    </row>
    <row r="519" spans="1:31">
      <c r="A519" s="29"/>
      <c r="D519" s="30"/>
      <c r="E519" s="29"/>
      <c r="F519" s="29"/>
      <c r="O519" s="30"/>
      <c r="P519" s="57"/>
      <c r="R519" s="30"/>
      <c r="S519" s="29"/>
      <c r="T519" s="30"/>
      <c r="U519" s="29"/>
      <c r="V519" s="19" t="s">
        <v>5</v>
      </c>
      <c r="Y519" s="34"/>
      <c r="Z519" s="29"/>
      <c r="AA519" s="19" t="s">
        <v>5</v>
      </c>
      <c r="AB519" s="34"/>
      <c r="AD519" s="19" t="s">
        <v>5</v>
      </c>
      <c r="AE519" s="21"/>
    </row>
    <row r="520" spans="1:31">
      <c r="A520" s="29"/>
      <c r="D520" s="30"/>
      <c r="E520" s="29"/>
      <c r="F520" s="29"/>
      <c r="O520" s="30"/>
      <c r="P520" s="57"/>
      <c r="R520" s="30"/>
      <c r="S520" s="29"/>
      <c r="T520" s="30"/>
      <c r="U520" s="29"/>
      <c r="V520" s="19" t="s">
        <v>5</v>
      </c>
      <c r="Y520" s="34"/>
      <c r="Z520" s="29"/>
      <c r="AA520" s="19" t="s">
        <v>5</v>
      </c>
      <c r="AB520" s="34"/>
      <c r="AD520" s="19" t="s">
        <v>5</v>
      </c>
      <c r="AE520" s="21"/>
    </row>
    <row r="521" spans="1:31">
      <c r="A521" s="29"/>
      <c r="D521" s="30"/>
      <c r="E521" s="29"/>
      <c r="F521" s="29"/>
      <c r="O521" s="30"/>
      <c r="P521" s="57"/>
      <c r="R521" s="30"/>
      <c r="S521" s="29"/>
      <c r="T521" s="30"/>
      <c r="U521" s="29"/>
      <c r="V521" s="19" t="s">
        <v>5</v>
      </c>
      <c r="Y521" s="34"/>
      <c r="Z521" s="29"/>
      <c r="AA521" s="19" t="s">
        <v>5</v>
      </c>
      <c r="AB521" s="34"/>
      <c r="AD521" s="19" t="s">
        <v>5</v>
      </c>
      <c r="AE521" s="21"/>
    </row>
    <row r="522" spans="1:31">
      <c r="A522" s="29"/>
      <c r="D522" s="30"/>
      <c r="E522" s="29"/>
      <c r="F522" s="29"/>
      <c r="O522" s="30"/>
      <c r="P522" s="57"/>
      <c r="R522" s="30"/>
      <c r="S522" s="29"/>
      <c r="T522" s="30"/>
      <c r="U522" s="29"/>
      <c r="V522" s="19" t="s">
        <v>5</v>
      </c>
      <c r="Y522" s="34"/>
      <c r="Z522" s="29"/>
      <c r="AA522" s="19" t="s">
        <v>5</v>
      </c>
      <c r="AB522" s="34"/>
      <c r="AD522" s="19" t="s">
        <v>5</v>
      </c>
      <c r="AE522" s="21"/>
    </row>
    <row r="523" spans="1:31">
      <c r="A523" s="29"/>
      <c r="D523" s="30"/>
      <c r="E523" s="29"/>
      <c r="F523" s="29"/>
      <c r="O523" s="30"/>
      <c r="P523" s="57"/>
      <c r="R523" s="30"/>
      <c r="S523" s="29"/>
      <c r="T523" s="30"/>
      <c r="U523" s="29"/>
      <c r="V523" s="19" t="s">
        <v>5</v>
      </c>
      <c r="Y523" s="34"/>
      <c r="Z523" s="29"/>
      <c r="AA523" s="19" t="s">
        <v>5</v>
      </c>
      <c r="AB523" s="34"/>
      <c r="AD523" s="19" t="s">
        <v>5</v>
      </c>
      <c r="AE523" s="21"/>
    </row>
    <row r="524" spans="1:31">
      <c r="A524" s="29"/>
      <c r="D524" s="30"/>
      <c r="E524" s="29"/>
      <c r="F524" s="29"/>
      <c r="O524" s="30"/>
      <c r="P524" s="57"/>
      <c r="R524" s="30"/>
      <c r="S524" s="29"/>
      <c r="T524" s="30"/>
      <c r="U524" s="29"/>
      <c r="V524" s="19" t="s">
        <v>5</v>
      </c>
      <c r="Y524" s="34"/>
      <c r="Z524" s="29"/>
      <c r="AA524" s="19" t="s">
        <v>5</v>
      </c>
      <c r="AB524" s="34"/>
      <c r="AD524" s="19" t="s">
        <v>5</v>
      </c>
      <c r="AE524" s="21"/>
    </row>
    <row r="525" spans="1:31">
      <c r="A525" s="29"/>
      <c r="D525" s="30"/>
      <c r="E525" s="29"/>
      <c r="F525" s="29"/>
      <c r="O525" s="30"/>
      <c r="P525" s="57"/>
      <c r="R525" s="30"/>
      <c r="S525" s="29"/>
      <c r="T525" s="30"/>
      <c r="U525" s="29"/>
      <c r="V525" s="19" t="s">
        <v>5</v>
      </c>
      <c r="Y525" s="34"/>
      <c r="Z525" s="29"/>
      <c r="AA525" s="19" t="s">
        <v>5</v>
      </c>
      <c r="AB525" s="34"/>
      <c r="AD525" s="19" t="s">
        <v>5</v>
      </c>
      <c r="AE525" s="21"/>
    </row>
    <row r="526" spans="1:31">
      <c r="A526" s="29"/>
      <c r="D526" s="30"/>
      <c r="E526" s="29"/>
      <c r="F526" s="29"/>
      <c r="O526" s="30"/>
      <c r="P526" s="57"/>
      <c r="R526" s="30"/>
      <c r="S526" s="29"/>
      <c r="T526" s="30"/>
      <c r="U526" s="29"/>
      <c r="V526" s="19" t="s">
        <v>5</v>
      </c>
      <c r="Y526" s="34"/>
      <c r="Z526" s="29"/>
      <c r="AA526" s="19" t="s">
        <v>5</v>
      </c>
      <c r="AB526" s="34"/>
      <c r="AD526" s="19" t="s">
        <v>5</v>
      </c>
      <c r="AE526" s="21"/>
    </row>
    <row r="527" spans="1:31">
      <c r="A527" s="29"/>
      <c r="D527" s="30"/>
      <c r="E527" s="29"/>
      <c r="F527" s="29"/>
      <c r="O527" s="30"/>
      <c r="P527" s="57"/>
      <c r="R527" s="30"/>
      <c r="S527" s="29"/>
      <c r="T527" s="30"/>
      <c r="U527" s="29"/>
      <c r="V527" s="19" t="s">
        <v>5</v>
      </c>
      <c r="Y527" s="34"/>
      <c r="Z527" s="29"/>
      <c r="AA527" s="19" t="s">
        <v>5</v>
      </c>
      <c r="AB527" s="34"/>
      <c r="AD527" s="19" t="s">
        <v>5</v>
      </c>
      <c r="AE527" s="21"/>
    </row>
    <row r="528" spans="1:31">
      <c r="A528" s="29"/>
      <c r="D528" s="30"/>
      <c r="E528" s="29"/>
      <c r="F528" s="29"/>
      <c r="O528" s="30"/>
      <c r="P528" s="57"/>
      <c r="R528" s="30"/>
      <c r="S528" s="29"/>
      <c r="T528" s="30"/>
      <c r="U528" s="29"/>
      <c r="V528" s="19" t="s">
        <v>5</v>
      </c>
      <c r="Y528" s="34"/>
      <c r="Z528" s="29"/>
      <c r="AA528" s="19" t="s">
        <v>5</v>
      </c>
      <c r="AB528" s="34"/>
      <c r="AD528" s="19" t="s">
        <v>5</v>
      </c>
      <c r="AE528" s="21"/>
    </row>
    <row r="529" spans="1:31">
      <c r="A529" s="29"/>
      <c r="D529" s="30"/>
      <c r="E529" s="29"/>
      <c r="F529" s="29"/>
      <c r="O529" s="30"/>
      <c r="P529" s="57"/>
      <c r="R529" s="30"/>
      <c r="S529" s="29"/>
      <c r="T529" s="30"/>
      <c r="U529" s="29"/>
      <c r="V529" s="19" t="s">
        <v>5</v>
      </c>
      <c r="Y529" s="34"/>
      <c r="Z529" s="29"/>
      <c r="AA529" s="19" t="s">
        <v>5</v>
      </c>
      <c r="AB529" s="34"/>
      <c r="AD529" s="19" t="s">
        <v>5</v>
      </c>
      <c r="AE529" s="21"/>
    </row>
    <row r="530" spans="1:31">
      <c r="A530" s="29"/>
      <c r="D530" s="30"/>
      <c r="E530" s="29"/>
      <c r="F530" s="29"/>
      <c r="O530" s="30"/>
      <c r="P530" s="57"/>
      <c r="R530" s="30"/>
      <c r="S530" s="29"/>
      <c r="T530" s="30"/>
      <c r="U530" s="29"/>
      <c r="V530" s="19" t="s">
        <v>5</v>
      </c>
      <c r="Y530" s="34"/>
      <c r="Z530" s="29"/>
      <c r="AA530" s="19" t="s">
        <v>5</v>
      </c>
      <c r="AB530" s="34"/>
      <c r="AD530" s="19" t="s">
        <v>5</v>
      </c>
      <c r="AE530" s="21"/>
    </row>
    <row r="531" spans="1:31">
      <c r="A531" s="29"/>
      <c r="D531" s="30"/>
      <c r="E531" s="29"/>
      <c r="F531" s="29"/>
      <c r="O531" s="30"/>
      <c r="P531" s="57"/>
      <c r="R531" s="30"/>
      <c r="S531" s="29"/>
      <c r="T531" s="30"/>
      <c r="U531" s="29"/>
      <c r="V531" s="19" t="s">
        <v>5</v>
      </c>
      <c r="Y531" s="34"/>
      <c r="Z531" s="29"/>
      <c r="AA531" s="19" t="s">
        <v>5</v>
      </c>
      <c r="AB531" s="34"/>
      <c r="AD531" s="19" t="s">
        <v>5</v>
      </c>
      <c r="AE531" s="21"/>
    </row>
    <row r="532" spans="1:31">
      <c r="A532" s="29"/>
      <c r="D532" s="30"/>
      <c r="E532" s="29"/>
      <c r="F532" s="29"/>
      <c r="O532" s="30"/>
      <c r="P532" s="57"/>
      <c r="R532" s="30"/>
      <c r="S532" s="29"/>
      <c r="T532" s="30"/>
      <c r="U532" s="29"/>
      <c r="V532" s="19" t="s">
        <v>5</v>
      </c>
      <c r="Y532" s="34"/>
      <c r="Z532" s="29"/>
      <c r="AA532" s="19" t="s">
        <v>5</v>
      </c>
      <c r="AB532" s="34"/>
      <c r="AD532" s="19" t="s">
        <v>5</v>
      </c>
      <c r="AE532" s="21"/>
    </row>
    <row r="533" spans="1:31">
      <c r="A533" s="29"/>
      <c r="D533" s="30"/>
      <c r="E533" s="29"/>
      <c r="F533" s="29"/>
      <c r="O533" s="30"/>
      <c r="P533" s="57"/>
      <c r="R533" s="30"/>
      <c r="S533" s="29"/>
      <c r="T533" s="30"/>
      <c r="U533" s="29"/>
      <c r="V533" s="19" t="s">
        <v>5</v>
      </c>
      <c r="Y533" s="34"/>
      <c r="Z533" s="29"/>
      <c r="AA533" s="19" t="s">
        <v>5</v>
      </c>
      <c r="AB533" s="34"/>
      <c r="AD533" s="19" t="s">
        <v>5</v>
      </c>
      <c r="AE533" s="21"/>
    </row>
    <row r="534" spans="1:31">
      <c r="A534" s="29"/>
      <c r="D534" s="30"/>
      <c r="E534" s="29"/>
      <c r="F534" s="29"/>
      <c r="O534" s="30"/>
      <c r="P534" s="57"/>
      <c r="R534" s="30"/>
      <c r="S534" s="29"/>
      <c r="T534" s="30"/>
      <c r="U534" s="29"/>
      <c r="V534" s="19" t="s">
        <v>5</v>
      </c>
      <c r="Y534" s="34"/>
      <c r="Z534" s="29"/>
      <c r="AA534" s="19" t="s">
        <v>5</v>
      </c>
      <c r="AB534" s="34"/>
      <c r="AD534" s="19" t="s">
        <v>5</v>
      </c>
      <c r="AE534" s="21"/>
    </row>
    <row r="535" spans="1:31">
      <c r="A535" s="29"/>
      <c r="D535" s="30"/>
      <c r="E535" s="29"/>
      <c r="F535" s="29"/>
      <c r="O535" s="30"/>
      <c r="P535" s="57"/>
      <c r="R535" s="30"/>
      <c r="S535" s="29"/>
      <c r="T535" s="30"/>
      <c r="U535" s="29"/>
      <c r="V535" s="19" t="s">
        <v>5</v>
      </c>
      <c r="Y535" s="34"/>
      <c r="Z535" s="29"/>
      <c r="AA535" s="19" t="s">
        <v>5</v>
      </c>
      <c r="AB535" s="34"/>
      <c r="AD535" s="19" t="s">
        <v>5</v>
      </c>
      <c r="AE535" s="21"/>
    </row>
    <row r="536" spans="1:31">
      <c r="A536" s="29"/>
      <c r="D536" s="30"/>
      <c r="E536" s="29"/>
      <c r="F536" s="29"/>
      <c r="O536" s="30"/>
      <c r="P536" s="57"/>
      <c r="R536" s="30"/>
      <c r="S536" s="29"/>
      <c r="T536" s="30"/>
      <c r="U536" s="29"/>
      <c r="V536" s="19" t="s">
        <v>5</v>
      </c>
      <c r="Y536" s="34"/>
      <c r="Z536" s="29"/>
      <c r="AA536" s="19" t="s">
        <v>5</v>
      </c>
      <c r="AB536" s="34"/>
      <c r="AD536" s="19" t="s">
        <v>5</v>
      </c>
      <c r="AE536" s="21"/>
    </row>
    <row r="537" spans="1:31">
      <c r="A537" s="29"/>
      <c r="D537" s="30"/>
      <c r="E537" s="29"/>
      <c r="F537" s="29"/>
      <c r="O537" s="30"/>
      <c r="P537" s="57"/>
      <c r="R537" s="30"/>
      <c r="S537" s="29"/>
      <c r="T537" s="30"/>
      <c r="U537" s="29"/>
      <c r="V537" s="19" t="s">
        <v>5</v>
      </c>
      <c r="Y537" s="34"/>
      <c r="Z537" s="29"/>
      <c r="AA537" s="19" t="s">
        <v>5</v>
      </c>
      <c r="AB537" s="34"/>
      <c r="AD537" s="19" t="s">
        <v>5</v>
      </c>
      <c r="AE537" s="21"/>
    </row>
    <row r="538" spans="1:31">
      <c r="A538" s="29"/>
      <c r="D538" s="30"/>
      <c r="E538" s="29"/>
      <c r="F538" s="29"/>
      <c r="O538" s="30"/>
      <c r="P538" s="57"/>
      <c r="R538" s="30"/>
      <c r="S538" s="29"/>
      <c r="T538" s="30"/>
      <c r="U538" s="29"/>
      <c r="V538" s="19" t="s">
        <v>5</v>
      </c>
      <c r="Y538" s="34"/>
      <c r="Z538" s="29"/>
      <c r="AA538" s="19" t="s">
        <v>5</v>
      </c>
      <c r="AB538" s="34"/>
      <c r="AD538" s="19" t="s">
        <v>5</v>
      </c>
      <c r="AE538" s="21"/>
    </row>
    <row r="539" spans="1:31">
      <c r="A539" s="29"/>
      <c r="D539" s="30"/>
      <c r="E539" s="29"/>
      <c r="F539" s="29"/>
      <c r="O539" s="30"/>
      <c r="P539" s="57"/>
      <c r="R539" s="30"/>
      <c r="S539" s="29"/>
      <c r="T539" s="30"/>
      <c r="U539" s="29"/>
      <c r="V539" s="19" t="s">
        <v>5</v>
      </c>
      <c r="Y539" s="34"/>
      <c r="Z539" s="29"/>
      <c r="AA539" s="19" t="s">
        <v>5</v>
      </c>
      <c r="AB539" s="34"/>
      <c r="AD539" s="19" t="s">
        <v>5</v>
      </c>
      <c r="AE539" s="21"/>
    </row>
    <row r="540" spans="1:31">
      <c r="A540" s="29"/>
      <c r="D540" s="30"/>
      <c r="E540" s="29"/>
      <c r="F540" s="29"/>
      <c r="O540" s="30"/>
      <c r="P540" s="57"/>
      <c r="R540" s="30"/>
      <c r="S540" s="29"/>
      <c r="T540" s="30"/>
      <c r="U540" s="29"/>
      <c r="V540" s="19" t="s">
        <v>5</v>
      </c>
      <c r="Y540" s="34"/>
      <c r="Z540" s="29"/>
      <c r="AA540" s="19" t="s">
        <v>5</v>
      </c>
      <c r="AB540" s="34"/>
      <c r="AD540" s="19" t="s">
        <v>5</v>
      </c>
      <c r="AE540" s="21"/>
    </row>
    <row r="541" spans="1:31">
      <c r="A541" s="29"/>
      <c r="D541" s="30"/>
      <c r="E541" s="29"/>
      <c r="F541" s="29"/>
      <c r="O541" s="30"/>
      <c r="P541" s="57"/>
      <c r="R541" s="30"/>
      <c r="S541" s="29"/>
      <c r="T541" s="30"/>
      <c r="U541" s="29"/>
      <c r="V541" s="19" t="s">
        <v>5</v>
      </c>
      <c r="Y541" s="34"/>
      <c r="Z541" s="29"/>
      <c r="AA541" s="19" t="s">
        <v>5</v>
      </c>
      <c r="AB541" s="34"/>
      <c r="AD541" s="19" t="s">
        <v>5</v>
      </c>
      <c r="AE541" s="21"/>
    </row>
    <row r="542" spans="1:31">
      <c r="A542" s="29"/>
      <c r="D542" s="30"/>
      <c r="E542" s="29"/>
      <c r="F542" s="29"/>
      <c r="O542" s="30"/>
      <c r="P542" s="57"/>
      <c r="R542" s="30"/>
      <c r="S542" s="29"/>
      <c r="T542" s="30"/>
      <c r="U542" s="29"/>
      <c r="V542" s="19" t="s">
        <v>5</v>
      </c>
      <c r="Y542" s="34"/>
      <c r="Z542" s="29"/>
      <c r="AA542" s="19" t="s">
        <v>5</v>
      </c>
      <c r="AB542" s="34"/>
      <c r="AD542" s="19" t="s">
        <v>5</v>
      </c>
      <c r="AE542" s="21"/>
    </row>
    <row r="543" spans="1:31">
      <c r="A543" s="29"/>
      <c r="D543" s="30"/>
      <c r="E543" s="29"/>
      <c r="F543" s="29"/>
      <c r="O543" s="30"/>
      <c r="P543" s="57"/>
      <c r="R543" s="30"/>
      <c r="S543" s="29"/>
      <c r="T543" s="30"/>
      <c r="U543" s="29"/>
      <c r="V543" s="19" t="s">
        <v>5</v>
      </c>
      <c r="Y543" s="34"/>
      <c r="Z543" s="29"/>
      <c r="AA543" s="19" t="s">
        <v>5</v>
      </c>
      <c r="AB543" s="34"/>
      <c r="AD543" s="19" t="s">
        <v>5</v>
      </c>
      <c r="AE543" s="21"/>
    </row>
    <row r="544" spans="1:31">
      <c r="A544" s="29"/>
      <c r="D544" s="30"/>
      <c r="E544" s="29"/>
      <c r="F544" s="29"/>
      <c r="O544" s="30"/>
      <c r="P544" s="57"/>
      <c r="R544" s="30"/>
      <c r="S544" s="29"/>
      <c r="T544" s="30"/>
      <c r="U544" s="29"/>
      <c r="V544" s="19" t="s">
        <v>5</v>
      </c>
      <c r="Y544" s="34"/>
      <c r="Z544" s="29"/>
      <c r="AA544" s="19" t="s">
        <v>5</v>
      </c>
      <c r="AB544" s="34"/>
      <c r="AD544" s="19" t="s">
        <v>5</v>
      </c>
      <c r="AE544" s="21"/>
    </row>
    <row r="545" spans="1:31">
      <c r="A545" s="29"/>
      <c r="D545" s="30"/>
      <c r="E545" s="29"/>
      <c r="F545" s="29"/>
      <c r="O545" s="30"/>
      <c r="P545" s="57"/>
      <c r="R545" s="30"/>
      <c r="S545" s="29"/>
      <c r="T545" s="30"/>
      <c r="U545" s="29"/>
      <c r="V545" s="19" t="s">
        <v>5</v>
      </c>
      <c r="Y545" s="34"/>
      <c r="Z545" s="29"/>
      <c r="AA545" s="19" t="s">
        <v>5</v>
      </c>
      <c r="AB545" s="34"/>
      <c r="AD545" s="19" t="s">
        <v>5</v>
      </c>
      <c r="AE545" s="21"/>
    </row>
    <row r="546" spans="1:31">
      <c r="A546" s="29"/>
      <c r="D546" s="30"/>
      <c r="E546" s="29"/>
      <c r="F546" s="29"/>
      <c r="O546" s="30"/>
      <c r="P546" s="57"/>
      <c r="R546" s="30"/>
      <c r="S546" s="29"/>
      <c r="T546" s="30"/>
      <c r="U546" s="29"/>
      <c r="V546" s="19" t="s">
        <v>5</v>
      </c>
      <c r="Y546" s="34"/>
      <c r="Z546" s="29"/>
      <c r="AA546" s="19" t="s">
        <v>5</v>
      </c>
      <c r="AB546" s="34"/>
      <c r="AD546" s="19" t="s">
        <v>5</v>
      </c>
      <c r="AE546" s="21"/>
    </row>
    <row r="547" spans="1:31">
      <c r="A547" s="29"/>
      <c r="D547" s="30"/>
      <c r="E547" s="29"/>
      <c r="F547" s="29"/>
      <c r="O547" s="30"/>
      <c r="P547" s="57"/>
      <c r="R547" s="30"/>
      <c r="S547" s="29"/>
      <c r="T547" s="30"/>
      <c r="U547" s="29"/>
      <c r="V547" s="19" t="s">
        <v>5</v>
      </c>
      <c r="Y547" s="34"/>
      <c r="Z547" s="29"/>
      <c r="AA547" s="19" t="s">
        <v>5</v>
      </c>
      <c r="AB547" s="34"/>
      <c r="AD547" s="19" t="s">
        <v>5</v>
      </c>
      <c r="AE547" s="21"/>
    </row>
    <row r="548" spans="1:31">
      <c r="A548" s="29"/>
      <c r="D548" s="30"/>
      <c r="E548" s="29"/>
      <c r="F548" s="29"/>
      <c r="O548" s="30"/>
      <c r="P548" s="57"/>
      <c r="R548" s="30"/>
      <c r="S548" s="29"/>
      <c r="T548" s="30"/>
      <c r="U548" s="29"/>
      <c r="V548" s="19" t="s">
        <v>5</v>
      </c>
      <c r="Y548" s="34"/>
      <c r="Z548" s="29"/>
      <c r="AA548" s="19" t="s">
        <v>5</v>
      </c>
      <c r="AB548" s="34"/>
      <c r="AD548" s="19" t="s">
        <v>5</v>
      </c>
      <c r="AE548" s="21"/>
    </row>
    <row r="549" spans="1:31">
      <c r="A549" s="29"/>
      <c r="D549" s="30"/>
      <c r="E549" s="29"/>
      <c r="F549" s="29"/>
      <c r="O549" s="30"/>
      <c r="P549" s="57"/>
      <c r="R549" s="30"/>
      <c r="S549" s="29"/>
      <c r="T549" s="30"/>
      <c r="U549" s="29"/>
      <c r="V549" s="19" t="s">
        <v>5</v>
      </c>
      <c r="Y549" s="34"/>
      <c r="Z549" s="29"/>
      <c r="AA549" s="19" t="s">
        <v>5</v>
      </c>
      <c r="AB549" s="34"/>
      <c r="AD549" s="19" t="s">
        <v>5</v>
      </c>
      <c r="AE549" s="21"/>
    </row>
    <row r="550" spans="1:31">
      <c r="A550" s="29"/>
      <c r="D550" s="30"/>
      <c r="E550" s="29"/>
      <c r="F550" s="29"/>
      <c r="O550" s="30"/>
      <c r="P550" s="57"/>
      <c r="R550" s="30"/>
      <c r="S550" s="29"/>
      <c r="T550" s="30"/>
      <c r="U550" s="29"/>
      <c r="V550" s="19" t="s">
        <v>5</v>
      </c>
      <c r="Y550" s="34"/>
      <c r="Z550" s="29"/>
      <c r="AA550" s="19" t="s">
        <v>5</v>
      </c>
      <c r="AB550" s="34"/>
      <c r="AD550" s="19" t="s">
        <v>5</v>
      </c>
      <c r="AE550" s="21"/>
    </row>
    <row r="551" spans="1:31">
      <c r="A551" s="29"/>
      <c r="D551" s="30"/>
      <c r="E551" s="29"/>
      <c r="F551" s="29"/>
      <c r="O551" s="30"/>
      <c r="P551" s="57"/>
      <c r="R551" s="30"/>
      <c r="S551" s="29"/>
      <c r="T551" s="30"/>
      <c r="U551" s="29"/>
      <c r="V551" s="19" t="s">
        <v>5</v>
      </c>
      <c r="Y551" s="34"/>
      <c r="Z551" s="29"/>
      <c r="AA551" s="19" t="s">
        <v>5</v>
      </c>
      <c r="AB551" s="34"/>
      <c r="AD551" s="19" t="s">
        <v>5</v>
      </c>
      <c r="AE551" s="21"/>
    </row>
    <row r="552" spans="1:31">
      <c r="A552" s="29"/>
      <c r="D552" s="30"/>
      <c r="E552" s="29"/>
      <c r="F552" s="29"/>
      <c r="O552" s="30"/>
      <c r="P552" s="57"/>
      <c r="R552" s="30"/>
      <c r="S552" s="29"/>
      <c r="T552" s="30"/>
      <c r="U552" s="29"/>
      <c r="V552" s="19" t="s">
        <v>5</v>
      </c>
      <c r="Y552" s="34"/>
      <c r="Z552" s="29"/>
      <c r="AA552" s="19" t="s">
        <v>5</v>
      </c>
      <c r="AB552" s="34"/>
      <c r="AD552" s="19" t="s">
        <v>5</v>
      </c>
      <c r="AE552" s="21"/>
    </row>
    <row r="553" spans="1:31">
      <c r="A553" s="29"/>
      <c r="D553" s="30"/>
      <c r="E553" s="29"/>
      <c r="F553" s="29"/>
      <c r="O553" s="30"/>
      <c r="P553" s="57"/>
      <c r="R553" s="30"/>
      <c r="S553" s="29"/>
      <c r="T553" s="30"/>
      <c r="U553" s="29"/>
      <c r="V553" s="19" t="s">
        <v>5</v>
      </c>
      <c r="Y553" s="34"/>
      <c r="Z553" s="29"/>
      <c r="AA553" s="19" t="s">
        <v>5</v>
      </c>
      <c r="AB553" s="34"/>
      <c r="AD553" s="19" t="s">
        <v>5</v>
      </c>
      <c r="AE553" s="21"/>
    </row>
    <row r="554" spans="1:31">
      <c r="A554" s="29"/>
      <c r="D554" s="30"/>
      <c r="E554" s="29"/>
      <c r="F554" s="29"/>
      <c r="O554" s="30"/>
      <c r="P554" s="57"/>
      <c r="R554" s="30"/>
      <c r="S554" s="29"/>
      <c r="T554" s="30"/>
      <c r="U554" s="29"/>
      <c r="V554" s="19" t="s">
        <v>5</v>
      </c>
      <c r="Y554" s="34"/>
      <c r="Z554" s="29"/>
      <c r="AA554" s="19" t="s">
        <v>5</v>
      </c>
      <c r="AB554" s="34"/>
      <c r="AD554" s="19" t="s">
        <v>5</v>
      </c>
      <c r="AE554" s="21"/>
    </row>
    <row r="555" spans="1:31">
      <c r="A555" s="29"/>
      <c r="D555" s="30"/>
      <c r="E555" s="29"/>
      <c r="F555" s="29"/>
      <c r="O555" s="30"/>
      <c r="P555" s="57"/>
      <c r="R555" s="30"/>
      <c r="S555" s="29"/>
      <c r="T555" s="30"/>
      <c r="U555" s="29"/>
      <c r="V555" s="19" t="s">
        <v>5</v>
      </c>
      <c r="Y555" s="34"/>
      <c r="Z555" s="29"/>
      <c r="AA555" s="19" t="s">
        <v>5</v>
      </c>
      <c r="AB555" s="34"/>
      <c r="AD555" s="19" t="s">
        <v>5</v>
      </c>
      <c r="AE555" s="21"/>
    </row>
    <row r="556" spans="1:31">
      <c r="A556" s="29"/>
      <c r="D556" s="30"/>
      <c r="E556" s="29"/>
      <c r="F556" s="29"/>
      <c r="O556" s="30"/>
      <c r="P556" s="57"/>
      <c r="R556" s="30"/>
      <c r="S556" s="29"/>
      <c r="T556" s="30"/>
      <c r="U556" s="29"/>
      <c r="V556" s="19" t="s">
        <v>5</v>
      </c>
      <c r="Y556" s="34"/>
      <c r="Z556" s="29"/>
      <c r="AA556" s="19" t="s">
        <v>5</v>
      </c>
      <c r="AB556" s="34"/>
      <c r="AD556" s="19" t="s">
        <v>5</v>
      </c>
      <c r="AE556" s="21"/>
    </row>
    <row r="557" spans="1:31">
      <c r="A557" s="29"/>
      <c r="D557" s="30"/>
      <c r="E557" s="29"/>
      <c r="F557" s="29"/>
      <c r="O557" s="30"/>
      <c r="P557" s="57"/>
      <c r="R557" s="30"/>
      <c r="S557" s="29"/>
      <c r="T557" s="30"/>
      <c r="U557" s="29"/>
      <c r="V557" s="19" t="s">
        <v>5</v>
      </c>
      <c r="Y557" s="34"/>
      <c r="Z557" s="29"/>
      <c r="AA557" s="19" t="s">
        <v>5</v>
      </c>
      <c r="AB557" s="34"/>
      <c r="AD557" s="19" t="s">
        <v>5</v>
      </c>
      <c r="AE557" s="21"/>
    </row>
    <row r="558" spans="1:31">
      <c r="A558" s="29"/>
      <c r="D558" s="30"/>
      <c r="E558" s="29"/>
      <c r="F558" s="29"/>
      <c r="O558" s="30"/>
      <c r="P558" s="57"/>
      <c r="R558" s="30"/>
      <c r="S558" s="29"/>
      <c r="T558" s="30"/>
      <c r="U558" s="29"/>
      <c r="V558" s="19" t="s">
        <v>5</v>
      </c>
      <c r="Y558" s="34"/>
      <c r="Z558" s="29"/>
      <c r="AA558" s="19" t="s">
        <v>5</v>
      </c>
      <c r="AB558" s="34"/>
      <c r="AD558" s="19" t="s">
        <v>5</v>
      </c>
      <c r="AE558" s="21"/>
    </row>
    <row r="559" spans="1:31">
      <c r="A559" s="29"/>
      <c r="D559" s="30"/>
      <c r="E559" s="29"/>
      <c r="F559" s="29"/>
      <c r="O559" s="30"/>
      <c r="P559" s="57"/>
      <c r="R559" s="30"/>
      <c r="S559" s="29"/>
      <c r="T559" s="30"/>
      <c r="U559" s="29"/>
      <c r="V559" s="19" t="s">
        <v>5</v>
      </c>
      <c r="Y559" s="34"/>
      <c r="Z559" s="29"/>
      <c r="AA559" s="19" t="s">
        <v>5</v>
      </c>
      <c r="AB559" s="34"/>
      <c r="AD559" s="19" t="s">
        <v>5</v>
      </c>
      <c r="AE559" s="21"/>
    </row>
    <row r="560" spans="1:31">
      <c r="A560" s="29"/>
      <c r="D560" s="30"/>
      <c r="E560" s="29"/>
      <c r="F560" s="29"/>
      <c r="O560" s="30"/>
      <c r="P560" s="57"/>
      <c r="R560" s="30"/>
      <c r="S560" s="29"/>
      <c r="T560" s="30"/>
      <c r="U560" s="29"/>
      <c r="V560" s="19" t="s">
        <v>5</v>
      </c>
      <c r="Y560" s="34"/>
      <c r="Z560" s="29"/>
      <c r="AA560" s="19" t="s">
        <v>5</v>
      </c>
      <c r="AB560" s="34"/>
      <c r="AD560" s="19" t="s">
        <v>5</v>
      </c>
      <c r="AE560" s="21"/>
    </row>
    <row r="561" spans="1:31">
      <c r="A561" s="29"/>
      <c r="D561" s="30"/>
      <c r="E561" s="29"/>
      <c r="F561" s="29"/>
      <c r="O561" s="30"/>
      <c r="P561" s="57"/>
      <c r="R561" s="30"/>
      <c r="S561" s="29"/>
      <c r="T561" s="30"/>
      <c r="U561" s="29"/>
      <c r="V561" s="19" t="s">
        <v>5</v>
      </c>
      <c r="Y561" s="34"/>
      <c r="Z561" s="29"/>
      <c r="AA561" s="19" t="s">
        <v>5</v>
      </c>
      <c r="AB561" s="34"/>
      <c r="AD561" s="19" t="s">
        <v>5</v>
      </c>
      <c r="AE561" s="21"/>
    </row>
    <row r="562" spans="1:31">
      <c r="A562" s="29"/>
      <c r="D562" s="30"/>
      <c r="E562" s="29"/>
      <c r="F562" s="29"/>
      <c r="O562" s="30"/>
      <c r="P562" s="57"/>
      <c r="R562" s="30"/>
      <c r="S562" s="29"/>
      <c r="T562" s="30"/>
      <c r="U562" s="29"/>
      <c r="V562" s="19" t="s">
        <v>5</v>
      </c>
      <c r="Y562" s="34"/>
      <c r="Z562" s="29"/>
      <c r="AA562" s="19" t="s">
        <v>5</v>
      </c>
      <c r="AB562" s="34"/>
      <c r="AD562" s="19" t="s">
        <v>5</v>
      </c>
      <c r="AE562" s="21"/>
    </row>
    <row r="563" spans="1:31">
      <c r="A563" s="29"/>
      <c r="D563" s="30"/>
      <c r="E563" s="29"/>
      <c r="F563" s="29"/>
      <c r="O563" s="30"/>
      <c r="P563" s="57"/>
      <c r="R563" s="30"/>
      <c r="S563" s="29"/>
      <c r="T563" s="30"/>
      <c r="U563" s="29"/>
      <c r="V563" s="19" t="s">
        <v>5</v>
      </c>
      <c r="Y563" s="34"/>
      <c r="Z563" s="29"/>
      <c r="AA563" s="19" t="s">
        <v>5</v>
      </c>
      <c r="AB563" s="34"/>
      <c r="AD563" s="19" t="s">
        <v>5</v>
      </c>
      <c r="AE563" s="21"/>
    </row>
    <row r="564" spans="1:31">
      <c r="A564" s="29"/>
      <c r="D564" s="30"/>
      <c r="E564" s="29"/>
      <c r="F564" s="29"/>
      <c r="O564" s="30"/>
      <c r="P564" s="57"/>
      <c r="R564" s="30"/>
      <c r="S564" s="29"/>
      <c r="T564" s="30"/>
      <c r="U564" s="29"/>
      <c r="V564" s="19" t="s">
        <v>5</v>
      </c>
      <c r="Y564" s="34"/>
      <c r="Z564" s="29"/>
      <c r="AA564" s="19" t="s">
        <v>5</v>
      </c>
      <c r="AB564" s="34"/>
      <c r="AD564" s="19" t="s">
        <v>5</v>
      </c>
      <c r="AE564" s="21"/>
    </row>
    <row r="565" spans="1:31">
      <c r="A565" s="29"/>
      <c r="D565" s="30"/>
      <c r="E565" s="29"/>
      <c r="F565" s="29"/>
      <c r="O565" s="30"/>
      <c r="P565" s="57"/>
      <c r="R565" s="30"/>
      <c r="S565" s="29"/>
      <c r="T565" s="30"/>
      <c r="U565" s="29"/>
      <c r="V565" s="19" t="s">
        <v>5</v>
      </c>
      <c r="Y565" s="34"/>
      <c r="Z565" s="29"/>
      <c r="AA565" s="19" t="s">
        <v>5</v>
      </c>
      <c r="AB565" s="34"/>
      <c r="AD565" s="19" t="s">
        <v>5</v>
      </c>
      <c r="AE565" s="21"/>
    </row>
    <row r="566" spans="1:31">
      <c r="A566" s="29"/>
      <c r="D566" s="30"/>
      <c r="E566" s="29"/>
      <c r="F566" s="29"/>
      <c r="O566" s="30"/>
      <c r="P566" s="57"/>
      <c r="R566" s="30"/>
      <c r="S566" s="29"/>
      <c r="T566" s="30"/>
      <c r="U566" s="29"/>
      <c r="V566" s="19" t="s">
        <v>5</v>
      </c>
      <c r="Y566" s="34"/>
      <c r="Z566" s="29"/>
      <c r="AA566" s="19" t="s">
        <v>5</v>
      </c>
      <c r="AB566" s="34"/>
      <c r="AD566" s="19" t="s">
        <v>5</v>
      </c>
      <c r="AE566" s="21"/>
    </row>
    <row r="567" spans="1:31">
      <c r="A567" s="29"/>
      <c r="D567" s="30"/>
      <c r="E567" s="29"/>
      <c r="F567" s="29"/>
      <c r="O567" s="30"/>
      <c r="P567" s="57"/>
      <c r="R567" s="30"/>
      <c r="S567" s="29"/>
      <c r="T567" s="30"/>
      <c r="U567" s="29"/>
      <c r="V567" s="19" t="s">
        <v>5</v>
      </c>
      <c r="Y567" s="34"/>
      <c r="Z567" s="29"/>
      <c r="AA567" s="19" t="s">
        <v>5</v>
      </c>
      <c r="AB567" s="34"/>
      <c r="AD567" s="19" t="s">
        <v>5</v>
      </c>
      <c r="AE567" s="21"/>
    </row>
    <row r="568" spans="1:31">
      <c r="A568" s="29"/>
      <c r="D568" s="30"/>
      <c r="E568" s="29"/>
      <c r="F568" s="29"/>
      <c r="O568" s="30"/>
      <c r="P568" s="57"/>
      <c r="R568" s="30"/>
      <c r="S568" s="29"/>
      <c r="T568" s="30"/>
      <c r="U568" s="29"/>
      <c r="V568" s="19" t="s">
        <v>5</v>
      </c>
      <c r="Y568" s="34"/>
      <c r="Z568" s="29"/>
      <c r="AA568" s="19" t="s">
        <v>5</v>
      </c>
      <c r="AB568" s="34"/>
      <c r="AD568" s="19" t="s">
        <v>5</v>
      </c>
      <c r="AE568" s="21"/>
    </row>
    <row r="569" spans="1:31">
      <c r="A569" s="29"/>
      <c r="D569" s="30"/>
      <c r="E569" s="29"/>
      <c r="F569" s="29"/>
      <c r="O569" s="30"/>
      <c r="P569" s="57"/>
      <c r="R569" s="30"/>
      <c r="S569" s="29"/>
      <c r="T569" s="30"/>
      <c r="U569" s="29"/>
      <c r="V569" s="19" t="s">
        <v>5</v>
      </c>
      <c r="Y569" s="34"/>
      <c r="Z569" s="29"/>
      <c r="AA569" s="19" t="s">
        <v>5</v>
      </c>
      <c r="AB569" s="34"/>
      <c r="AD569" s="19" t="s">
        <v>5</v>
      </c>
      <c r="AE569" s="21"/>
    </row>
    <row r="570" spans="1:31">
      <c r="A570" s="29"/>
      <c r="D570" s="30"/>
      <c r="E570" s="29"/>
      <c r="F570" s="29"/>
      <c r="O570" s="30"/>
      <c r="P570" s="57"/>
      <c r="R570" s="30"/>
      <c r="S570" s="29"/>
      <c r="T570" s="30"/>
      <c r="U570" s="29"/>
      <c r="V570" s="19" t="s">
        <v>5</v>
      </c>
      <c r="Y570" s="34"/>
      <c r="Z570" s="29"/>
      <c r="AA570" s="19" t="s">
        <v>5</v>
      </c>
      <c r="AB570" s="34"/>
      <c r="AD570" s="19" t="s">
        <v>5</v>
      </c>
      <c r="AE570" s="21"/>
    </row>
    <row r="571" spans="1:31">
      <c r="A571" s="29"/>
      <c r="D571" s="30"/>
      <c r="E571" s="29"/>
      <c r="F571" s="29"/>
      <c r="O571" s="30"/>
      <c r="P571" s="57"/>
      <c r="R571" s="30"/>
      <c r="S571" s="29"/>
      <c r="T571" s="30"/>
      <c r="U571" s="29"/>
      <c r="V571" s="19" t="s">
        <v>5</v>
      </c>
      <c r="Y571" s="34"/>
      <c r="Z571" s="29"/>
      <c r="AA571" s="19" t="s">
        <v>5</v>
      </c>
      <c r="AB571" s="34"/>
      <c r="AD571" s="19" t="s">
        <v>5</v>
      </c>
      <c r="AE571" s="21"/>
    </row>
    <row r="572" spans="1:31">
      <c r="A572" s="29"/>
      <c r="D572" s="30"/>
      <c r="E572" s="29"/>
      <c r="F572" s="29"/>
      <c r="O572" s="30"/>
      <c r="P572" s="57"/>
      <c r="R572" s="30"/>
      <c r="S572" s="29"/>
      <c r="T572" s="30"/>
      <c r="U572" s="29"/>
      <c r="V572" s="19" t="s">
        <v>5</v>
      </c>
      <c r="Y572" s="34"/>
      <c r="Z572" s="29"/>
      <c r="AA572" s="19" t="s">
        <v>5</v>
      </c>
      <c r="AB572" s="34"/>
      <c r="AD572" s="19" t="s">
        <v>5</v>
      </c>
      <c r="AE572" s="21"/>
    </row>
    <row r="573" spans="1:31">
      <c r="A573" s="29"/>
      <c r="D573" s="30"/>
      <c r="E573" s="29"/>
      <c r="F573" s="29"/>
      <c r="O573" s="30"/>
      <c r="P573" s="57"/>
      <c r="R573" s="30"/>
      <c r="S573" s="29"/>
      <c r="T573" s="30"/>
      <c r="U573" s="29"/>
      <c r="V573" s="19" t="s">
        <v>5</v>
      </c>
      <c r="Y573" s="34"/>
      <c r="Z573" s="29"/>
      <c r="AA573" s="19" t="s">
        <v>5</v>
      </c>
      <c r="AB573" s="34"/>
      <c r="AD573" s="19" t="s">
        <v>5</v>
      </c>
      <c r="AE573" s="21"/>
    </row>
    <row r="574" spans="1:31">
      <c r="A574" s="29"/>
      <c r="D574" s="30"/>
      <c r="E574" s="29"/>
      <c r="F574" s="29"/>
      <c r="O574" s="30"/>
      <c r="P574" s="57"/>
      <c r="R574" s="30"/>
      <c r="S574" s="29"/>
      <c r="T574" s="30"/>
      <c r="U574" s="29"/>
      <c r="V574" s="19" t="s">
        <v>5</v>
      </c>
      <c r="Y574" s="34"/>
      <c r="Z574" s="29"/>
      <c r="AA574" s="19" t="s">
        <v>5</v>
      </c>
      <c r="AB574" s="34"/>
      <c r="AD574" s="19" t="s">
        <v>5</v>
      </c>
      <c r="AE574" s="21"/>
    </row>
    <row r="575" spans="1:31">
      <c r="A575" s="29"/>
      <c r="D575" s="30"/>
      <c r="E575" s="29"/>
      <c r="F575" s="29"/>
      <c r="O575" s="30"/>
      <c r="P575" s="57"/>
      <c r="R575" s="30"/>
      <c r="S575" s="29"/>
      <c r="T575" s="30"/>
      <c r="U575" s="29"/>
      <c r="V575" s="19" t="s">
        <v>5</v>
      </c>
      <c r="Y575" s="34"/>
      <c r="Z575" s="29"/>
      <c r="AA575" s="19" t="s">
        <v>5</v>
      </c>
      <c r="AB575" s="34"/>
      <c r="AD575" s="19" t="s">
        <v>5</v>
      </c>
      <c r="AE575" s="21"/>
    </row>
    <row r="576" spans="1:31">
      <c r="A576" s="29"/>
      <c r="D576" s="30"/>
      <c r="E576" s="29"/>
      <c r="F576" s="29"/>
      <c r="O576" s="30"/>
      <c r="P576" s="57"/>
      <c r="R576" s="30"/>
      <c r="S576" s="29"/>
      <c r="T576" s="30"/>
      <c r="U576" s="29"/>
      <c r="V576" s="19" t="s">
        <v>5</v>
      </c>
      <c r="Y576" s="34"/>
      <c r="Z576" s="29"/>
      <c r="AA576" s="19" t="s">
        <v>5</v>
      </c>
      <c r="AB576" s="34"/>
      <c r="AD576" s="19" t="s">
        <v>5</v>
      </c>
      <c r="AE576" s="21"/>
    </row>
    <row r="577" spans="1:31">
      <c r="A577" s="29"/>
      <c r="D577" s="30"/>
      <c r="E577" s="29"/>
      <c r="F577" s="29"/>
      <c r="O577" s="30"/>
      <c r="P577" s="57"/>
      <c r="R577" s="30"/>
      <c r="S577" s="29"/>
      <c r="T577" s="30"/>
      <c r="U577" s="29"/>
      <c r="V577" s="19" t="s">
        <v>5</v>
      </c>
      <c r="Y577" s="34"/>
      <c r="Z577" s="29"/>
      <c r="AA577" s="19" t="s">
        <v>5</v>
      </c>
      <c r="AB577" s="34"/>
      <c r="AD577" s="19" t="s">
        <v>5</v>
      </c>
      <c r="AE577" s="21"/>
    </row>
    <row r="578" spans="1:31">
      <c r="A578" s="29"/>
      <c r="D578" s="30"/>
      <c r="E578" s="29"/>
      <c r="F578" s="29"/>
      <c r="O578" s="30"/>
      <c r="P578" s="57"/>
      <c r="R578" s="30"/>
      <c r="S578" s="29"/>
      <c r="T578" s="30"/>
      <c r="U578" s="29"/>
      <c r="V578" s="19" t="s">
        <v>5</v>
      </c>
      <c r="Y578" s="34"/>
      <c r="Z578" s="29"/>
      <c r="AA578" s="19" t="s">
        <v>5</v>
      </c>
      <c r="AB578" s="34"/>
      <c r="AD578" s="19" t="s">
        <v>5</v>
      </c>
      <c r="AE578" s="21"/>
    </row>
    <row r="579" spans="1:31">
      <c r="A579" s="29"/>
      <c r="D579" s="30"/>
      <c r="E579" s="29"/>
      <c r="F579" s="29"/>
      <c r="O579" s="30"/>
      <c r="P579" s="57"/>
      <c r="R579" s="30"/>
      <c r="S579" s="29"/>
      <c r="T579" s="30"/>
      <c r="U579" s="29"/>
      <c r="V579" s="19" t="s">
        <v>5</v>
      </c>
      <c r="Y579" s="34"/>
      <c r="Z579" s="29"/>
      <c r="AA579" s="19" t="s">
        <v>5</v>
      </c>
      <c r="AB579" s="34"/>
      <c r="AD579" s="19" t="s">
        <v>5</v>
      </c>
      <c r="AE579" s="21"/>
    </row>
    <row r="580" spans="1:31">
      <c r="A580" s="29"/>
      <c r="D580" s="30"/>
      <c r="E580" s="29"/>
      <c r="F580" s="29"/>
      <c r="O580" s="30"/>
      <c r="P580" s="57"/>
      <c r="R580" s="30"/>
      <c r="S580" s="29"/>
      <c r="T580" s="30"/>
      <c r="U580" s="29"/>
      <c r="V580" s="19" t="s">
        <v>5</v>
      </c>
      <c r="Y580" s="34"/>
      <c r="Z580" s="29"/>
      <c r="AA580" s="19" t="s">
        <v>5</v>
      </c>
      <c r="AB580" s="34"/>
      <c r="AD580" s="19" t="s">
        <v>5</v>
      </c>
      <c r="AE580" s="21"/>
    </row>
    <row r="581" spans="1:31">
      <c r="A581" s="29"/>
      <c r="D581" s="30"/>
      <c r="E581" s="29"/>
      <c r="F581" s="29"/>
      <c r="O581" s="30"/>
      <c r="P581" s="57"/>
      <c r="R581" s="30"/>
      <c r="S581" s="29"/>
      <c r="T581" s="30"/>
      <c r="U581" s="29"/>
      <c r="V581" s="19" t="s">
        <v>5</v>
      </c>
      <c r="Y581" s="34"/>
      <c r="Z581" s="29"/>
      <c r="AA581" s="19" t="s">
        <v>5</v>
      </c>
      <c r="AB581" s="34"/>
      <c r="AD581" s="19" t="s">
        <v>5</v>
      </c>
      <c r="AE581" s="21"/>
    </row>
    <row r="582" spans="1:31">
      <c r="A582" s="29"/>
      <c r="D582" s="30"/>
      <c r="E582" s="29"/>
      <c r="F582" s="29"/>
      <c r="O582" s="30"/>
      <c r="P582" s="57"/>
      <c r="R582" s="30"/>
      <c r="S582" s="29"/>
      <c r="T582" s="30"/>
      <c r="U582" s="29"/>
      <c r="V582" s="19" t="s">
        <v>5</v>
      </c>
      <c r="Y582" s="34"/>
      <c r="Z582" s="29"/>
      <c r="AA582" s="19" t="s">
        <v>5</v>
      </c>
      <c r="AB582" s="34"/>
      <c r="AD582" s="19" t="s">
        <v>5</v>
      </c>
      <c r="AE582" s="21"/>
    </row>
    <row r="583" spans="1:31">
      <c r="A583" s="29"/>
      <c r="D583" s="30"/>
      <c r="E583" s="29"/>
      <c r="F583" s="29"/>
      <c r="O583" s="30"/>
      <c r="P583" s="57"/>
      <c r="R583" s="30"/>
      <c r="S583" s="29"/>
      <c r="T583" s="30"/>
      <c r="U583" s="29"/>
      <c r="V583" s="19" t="s">
        <v>5</v>
      </c>
      <c r="Y583" s="34"/>
      <c r="Z583" s="29"/>
      <c r="AA583" s="19" t="s">
        <v>5</v>
      </c>
      <c r="AB583" s="34"/>
      <c r="AD583" s="19" t="s">
        <v>5</v>
      </c>
      <c r="AE583" s="21"/>
    </row>
    <row r="584" spans="1:31">
      <c r="A584" s="29"/>
      <c r="D584" s="30"/>
      <c r="E584" s="29"/>
      <c r="F584" s="29"/>
      <c r="O584" s="30"/>
      <c r="P584" s="57"/>
      <c r="R584" s="30"/>
      <c r="S584" s="29"/>
      <c r="T584" s="30"/>
      <c r="U584" s="29"/>
      <c r="V584" s="19" t="s">
        <v>5</v>
      </c>
      <c r="Y584" s="34"/>
      <c r="Z584" s="29"/>
      <c r="AA584" s="19" t="s">
        <v>5</v>
      </c>
      <c r="AB584" s="34"/>
      <c r="AD584" s="19" t="s">
        <v>5</v>
      </c>
      <c r="AE584" s="21"/>
    </row>
    <row r="585" spans="1:31">
      <c r="A585" s="29"/>
      <c r="D585" s="30"/>
      <c r="E585" s="29"/>
      <c r="F585" s="29"/>
      <c r="O585" s="30"/>
      <c r="P585" s="57"/>
      <c r="R585" s="30"/>
      <c r="S585" s="29"/>
      <c r="T585" s="30"/>
      <c r="U585" s="29"/>
      <c r="V585" s="19" t="s">
        <v>5</v>
      </c>
      <c r="Y585" s="34"/>
      <c r="Z585" s="29"/>
      <c r="AA585" s="19" t="s">
        <v>5</v>
      </c>
      <c r="AB585" s="34"/>
      <c r="AD585" s="19" t="s">
        <v>5</v>
      </c>
      <c r="AE585" s="21"/>
    </row>
    <row r="586" spans="1:31">
      <c r="A586" s="29"/>
      <c r="D586" s="30"/>
      <c r="E586" s="29"/>
      <c r="F586" s="29"/>
      <c r="O586" s="30"/>
      <c r="P586" s="57"/>
      <c r="R586" s="30"/>
      <c r="S586" s="29"/>
      <c r="T586" s="30"/>
      <c r="U586" s="29"/>
      <c r="V586" s="19" t="s">
        <v>5</v>
      </c>
      <c r="Y586" s="34"/>
      <c r="Z586" s="29"/>
      <c r="AA586" s="19" t="s">
        <v>5</v>
      </c>
      <c r="AB586" s="34"/>
      <c r="AD586" s="19" t="s">
        <v>5</v>
      </c>
      <c r="AE586" s="21"/>
    </row>
    <row r="587" spans="1:31">
      <c r="A587" s="29"/>
      <c r="D587" s="30"/>
      <c r="E587" s="29"/>
      <c r="F587" s="29"/>
      <c r="O587" s="30"/>
      <c r="P587" s="57"/>
      <c r="R587" s="30"/>
      <c r="S587" s="29"/>
      <c r="T587" s="30"/>
      <c r="U587" s="29"/>
      <c r="V587" s="19" t="s">
        <v>5</v>
      </c>
      <c r="Y587" s="34"/>
      <c r="Z587" s="29"/>
      <c r="AA587" s="19" t="s">
        <v>5</v>
      </c>
      <c r="AB587" s="34"/>
      <c r="AD587" s="19" t="s">
        <v>5</v>
      </c>
      <c r="AE587" s="21"/>
    </row>
    <row r="588" spans="1:31">
      <c r="A588" s="29"/>
      <c r="D588" s="30"/>
      <c r="E588" s="29"/>
      <c r="F588" s="29"/>
      <c r="O588" s="30"/>
      <c r="P588" s="57"/>
      <c r="R588" s="30"/>
      <c r="S588" s="29"/>
      <c r="T588" s="30"/>
      <c r="U588" s="29"/>
      <c r="V588" s="19" t="s">
        <v>5</v>
      </c>
      <c r="Y588" s="34"/>
      <c r="Z588" s="29"/>
      <c r="AA588" s="19" t="s">
        <v>5</v>
      </c>
      <c r="AB588" s="34"/>
      <c r="AD588" s="19" t="s">
        <v>5</v>
      </c>
      <c r="AE588" s="21"/>
    </row>
    <row r="589" spans="1:31">
      <c r="A589" s="29"/>
      <c r="D589" s="30"/>
      <c r="E589" s="29"/>
      <c r="F589" s="29"/>
      <c r="O589" s="30"/>
      <c r="P589" s="57"/>
      <c r="R589" s="30"/>
      <c r="S589" s="29"/>
      <c r="T589" s="30"/>
      <c r="U589" s="29"/>
      <c r="V589" s="19" t="s">
        <v>5</v>
      </c>
      <c r="Y589" s="34"/>
      <c r="Z589" s="29"/>
      <c r="AA589" s="19" t="s">
        <v>5</v>
      </c>
      <c r="AB589" s="34"/>
      <c r="AD589" s="19" t="s">
        <v>5</v>
      </c>
      <c r="AE589" s="21"/>
    </row>
    <row r="590" spans="1:31">
      <c r="A590" s="29"/>
      <c r="D590" s="30"/>
      <c r="E590" s="29"/>
      <c r="F590" s="29"/>
      <c r="O590" s="30"/>
      <c r="P590" s="57"/>
      <c r="R590" s="30"/>
      <c r="S590" s="29"/>
      <c r="T590" s="30"/>
      <c r="U590" s="29"/>
      <c r="V590" s="19" t="s">
        <v>5</v>
      </c>
      <c r="Y590" s="34"/>
      <c r="Z590" s="29"/>
      <c r="AA590" s="19" t="s">
        <v>5</v>
      </c>
      <c r="AB590" s="34"/>
      <c r="AD590" s="19" t="s">
        <v>5</v>
      </c>
      <c r="AE590" s="21"/>
    </row>
    <row r="591" spans="1:31">
      <c r="A591" s="29"/>
      <c r="D591" s="30"/>
      <c r="E591" s="29"/>
      <c r="F591" s="29"/>
      <c r="O591" s="30"/>
      <c r="P591" s="57"/>
      <c r="R591" s="30"/>
      <c r="S591" s="29"/>
      <c r="T591" s="30"/>
      <c r="U591" s="29"/>
      <c r="V591" s="19" t="s">
        <v>5</v>
      </c>
      <c r="Y591" s="34"/>
      <c r="Z591" s="29"/>
      <c r="AA591" s="19" t="s">
        <v>5</v>
      </c>
      <c r="AB591" s="34"/>
      <c r="AD591" s="19" t="s">
        <v>5</v>
      </c>
      <c r="AE591" s="21"/>
    </row>
    <row r="592" spans="1:31">
      <c r="A592" s="29"/>
      <c r="D592" s="30"/>
      <c r="E592" s="29"/>
      <c r="F592" s="29"/>
      <c r="O592" s="30"/>
      <c r="P592" s="57"/>
      <c r="R592" s="30"/>
      <c r="S592" s="29"/>
      <c r="T592" s="30"/>
      <c r="U592" s="29"/>
      <c r="V592" s="19" t="s">
        <v>5</v>
      </c>
      <c r="Y592" s="34"/>
      <c r="Z592" s="29"/>
      <c r="AA592" s="19" t="s">
        <v>5</v>
      </c>
      <c r="AB592" s="34"/>
      <c r="AD592" s="19" t="s">
        <v>5</v>
      </c>
      <c r="AE592" s="21"/>
    </row>
    <row r="593" spans="1:31">
      <c r="A593" s="29"/>
      <c r="D593" s="30"/>
      <c r="E593" s="29"/>
      <c r="F593" s="29"/>
      <c r="O593" s="30"/>
      <c r="P593" s="57"/>
      <c r="R593" s="30"/>
      <c r="S593" s="29"/>
      <c r="T593" s="30"/>
      <c r="U593" s="29"/>
      <c r="V593" s="19" t="s">
        <v>5</v>
      </c>
      <c r="Y593" s="34"/>
      <c r="Z593" s="29"/>
      <c r="AA593" s="19" t="s">
        <v>5</v>
      </c>
      <c r="AB593" s="34"/>
      <c r="AD593" s="19" t="s">
        <v>5</v>
      </c>
      <c r="AE593" s="21"/>
    </row>
    <row r="594" spans="1:31">
      <c r="A594" s="29"/>
      <c r="D594" s="30"/>
      <c r="E594" s="29"/>
      <c r="F594" s="29"/>
      <c r="O594" s="30"/>
      <c r="P594" s="57"/>
      <c r="R594" s="30"/>
      <c r="S594" s="29"/>
      <c r="T594" s="30"/>
      <c r="U594" s="29"/>
      <c r="V594" s="19" t="s">
        <v>5</v>
      </c>
      <c r="Y594" s="34"/>
      <c r="Z594" s="29"/>
      <c r="AA594" s="19" t="s">
        <v>5</v>
      </c>
      <c r="AB594" s="34"/>
      <c r="AD594" s="19" t="s">
        <v>5</v>
      </c>
      <c r="AE594" s="21"/>
    </row>
    <row r="595" spans="1:31">
      <c r="A595" s="29"/>
      <c r="D595" s="30"/>
      <c r="E595" s="29"/>
      <c r="F595" s="29"/>
      <c r="O595" s="30"/>
      <c r="P595" s="57"/>
      <c r="R595" s="30"/>
      <c r="S595" s="29"/>
      <c r="T595" s="30"/>
      <c r="U595" s="29"/>
      <c r="V595" s="19" t="s">
        <v>5</v>
      </c>
      <c r="Y595" s="34"/>
      <c r="Z595" s="29"/>
      <c r="AA595" s="19" t="s">
        <v>5</v>
      </c>
      <c r="AB595" s="34"/>
      <c r="AD595" s="19" t="s">
        <v>5</v>
      </c>
      <c r="AE595" s="21"/>
    </row>
    <row r="596" spans="1:31">
      <c r="A596" s="29"/>
      <c r="D596" s="30"/>
      <c r="E596" s="29"/>
      <c r="F596" s="29"/>
      <c r="O596" s="30"/>
      <c r="P596" s="57"/>
      <c r="R596" s="30"/>
      <c r="S596" s="29"/>
      <c r="T596" s="30"/>
      <c r="U596" s="29"/>
      <c r="V596" s="19" t="s">
        <v>5</v>
      </c>
      <c r="Y596" s="34"/>
      <c r="Z596" s="29"/>
      <c r="AA596" s="19" t="s">
        <v>5</v>
      </c>
      <c r="AB596" s="34"/>
      <c r="AD596" s="19" t="s">
        <v>5</v>
      </c>
      <c r="AE596" s="21"/>
    </row>
    <row r="597" spans="1:31">
      <c r="A597" s="29"/>
      <c r="D597" s="30"/>
      <c r="E597" s="29"/>
      <c r="F597" s="29"/>
      <c r="O597" s="30"/>
      <c r="P597" s="57"/>
      <c r="R597" s="30"/>
      <c r="S597" s="29"/>
      <c r="T597" s="30"/>
      <c r="U597" s="29"/>
      <c r="V597" s="19" t="s">
        <v>5</v>
      </c>
      <c r="Y597" s="34"/>
      <c r="Z597" s="29"/>
      <c r="AA597" s="19" t="s">
        <v>5</v>
      </c>
      <c r="AB597" s="34"/>
      <c r="AD597" s="19" t="s">
        <v>5</v>
      </c>
      <c r="AE597" s="21"/>
    </row>
    <row r="598" spans="1:31">
      <c r="A598" s="29"/>
      <c r="D598" s="30"/>
      <c r="E598" s="29"/>
      <c r="F598" s="29"/>
      <c r="O598" s="30"/>
      <c r="P598" s="57"/>
      <c r="R598" s="30"/>
      <c r="S598" s="29"/>
      <c r="T598" s="30"/>
      <c r="U598" s="29"/>
      <c r="V598" s="19" t="s">
        <v>5</v>
      </c>
      <c r="Y598" s="34"/>
      <c r="Z598" s="29"/>
      <c r="AA598" s="19" t="s">
        <v>5</v>
      </c>
      <c r="AB598" s="34"/>
      <c r="AD598" s="19" t="s">
        <v>5</v>
      </c>
      <c r="AE598" s="21"/>
    </row>
    <row r="599" spans="1:31">
      <c r="A599" s="29"/>
      <c r="D599" s="30"/>
      <c r="E599" s="29"/>
      <c r="F599" s="29"/>
      <c r="O599" s="30"/>
      <c r="P599" s="57"/>
      <c r="R599" s="30"/>
      <c r="S599" s="29"/>
      <c r="T599" s="30"/>
      <c r="U599" s="29"/>
      <c r="V599" s="19" t="s">
        <v>5</v>
      </c>
      <c r="Y599" s="34"/>
      <c r="Z599" s="29"/>
      <c r="AA599" s="19" t="s">
        <v>5</v>
      </c>
      <c r="AB599" s="34"/>
      <c r="AD599" s="19" t="s">
        <v>5</v>
      </c>
      <c r="AE599" s="21"/>
    </row>
    <row r="600" spans="1:31">
      <c r="A600" s="29"/>
      <c r="D600" s="30"/>
      <c r="E600" s="29"/>
      <c r="F600" s="29"/>
      <c r="O600" s="30"/>
      <c r="P600" s="57"/>
      <c r="R600" s="30"/>
      <c r="S600" s="29"/>
      <c r="T600" s="30"/>
      <c r="U600" s="29"/>
      <c r="V600" s="19" t="s">
        <v>5</v>
      </c>
      <c r="Y600" s="34"/>
      <c r="Z600" s="29"/>
      <c r="AA600" s="19" t="s">
        <v>5</v>
      </c>
      <c r="AB600" s="34"/>
      <c r="AD600" s="19" t="s">
        <v>5</v>
      </c>
      <c r="AE600" s="21"/>
    </row>
    <row r="601" spans="1:31">
      <c r="A601" s="29"/>
      <c r="D601" s="30"/>
      <c r="E601" s="29"/>
      <c r="F601" s="29"/>
      <c r="O601" s="30"/>
      <c r="P601" s="57"/>
      <c r="R601" s="30"/>
      <c r="S601" s="29"/>
      <c r="T601" s="30"/>
      <c r="U601" s="29"/>
      <c r="V601" s="19" t="s">
        <v>5</v>
      </c>
      <c r="Y601" s="34"/>
      <c r="Z601" s="29"/>
      <c r="AA601" s="19" t="s">
        <v>5</v>
      </c>
      <c r="AB601" s="34"/>
      <c r="AD601" s="19" t="s">
        <v>5</v>
      </c>
      <c r="AE601" s="21"/>
    </row>
    <row r="602" spans="1:31">
      <c r="A602" s="29"/>
      <c r="D602" s="30"/>
      <c r="E602" s="29"/>
      <c r="F602" s="29"/>
      <c r="O602" s="30"/>
      <c r="P602" s="57"/>
      <c r="R602" s="30"/>
      <c r="S602" s="29"/>
      <c r="T602" s="30"/>
      <c r="U602" s="29"/>
      <c r="V602" s="19" t="s">
        <v>5</v>
      </c>
      <c r="Y602" s="34"/>
      <c r="Z602" s="29"/>
      <c r="AA602" s="19" t="s">
        <v>5</v>
      </c>
      <c r="AB602" s="34"/>
      <c r="AD602" s="19" t="s">
        <v>5</v>
      </c>
      <c r="AE602" s="21"/>
    </row>
    <row r="603" spans="1:31">
      <c r="A603" s="29"/>
      <c r="D603" s="30"/>
      <c r="E603" s="29"/>
      <c r="F603" s="29"/>
      <c r="O603" s="30"/>
      <c r="P603" s="57"/>
      <c r="R603" s="30"/>
      <c r="S603" s="29"/>
      <c r="T603" s="30"/>
      <c r="U603" s="29"/>
      <c r="V603" s="19" t="s">
        <v>5</v>
      </c>
      <c r="Y603" s="34"/>
      <c r="Z603" s="29"/>
      <c r="AA603" s="19" t="s">
        <v>5</v>
      </c>
      <c r="AB603" s="34"/>
      <c r="AD603" s="19" t="s">
        <v>5</v>
      </c>
      <c r="AE603" s="21"/>
    </row>
    <row r="604" spans="1:31">
      <c r="A604" s="29"/>
      <c r="D604" s="30"/>
      <c r="E604" s="29"/>
      <c r="F604" s="29"/>
      <c r="O604" s="30"/>
      <c r="P604" s="57"/>
      <c r="R604" s="30"/>
      <c r="S604" s="29"/>
      <c r="T604" s="30"/>
      <c r="U604" s="29"/>
      <c r="V604" s="19" t="s">
        <v>5</v>
      </c>
      <c r="Y604" s="34"/>
      <c r="Z604" s="29"/>
      <c r="AA604" s="19" t="s">
        <v>5</v>
      </c>
      <c r="AB604" s="34"/>
      <c r="AD604" s="19" t="s">
        <v>5</v>
      </c>
      <c r="AE604" s="21"/>
    </row>
    <row r="605" spans="1:31">
      <c r="A605" s="29"/>
      <c r="D605" s="30"/>
      <c r="E605" s="29"/>
      <c r="F605" s="29"/>
      <c r="O605" s="30"/>
      <c r="P605" s="57"/>
      <c r="R605" s="30"/>
      <c r="S605" s="29"/>
      <c r="T605" s="30"/>
      <c r="U605" s="29"/>
      <c r="V605" s="19" t="s">
        <v>5</v>
      </c>
      <c r="Y605" s="34"/>
      <c r="Z605" s="29"/>
      <c r="AA605" s="19" t="s">
        <v>5</v>
      </c>
      <c r="AB605" s="34"/>
      <c r="AD605" s="19" t="s">
        <v>5</v>
      </c>
      <c r="AE605" s="21"/>
    </row>
    <row r="606" spans="1:31">
      <c r="A606" s="29"/>
      <c r="D606" s="30"/>
      <c r="E606" s="29"/>
      <c r="F606" s="29"/>
      <c r="O606" s="30"/>
      <c r="P606" s="57"/>
      <c r="R606" s="30"/>
      <c r="S606" s="29"/>
      <c r="T606" s="30"/>
      <c r="U606" s="29"/>
      <c r="V606" s="19" t="s">
        <v>5</v>
      </c>
      <c r="Y606" s="34"/>
      <c r="Z606" s="29"/>
      <c r="AA606" s="19" t="s">
        <v>5</v>
      </c>
      <c r="AB606" s="34"/>
      <c r="AD606" s="19" t="s">
        <v>5</v>
      </c>
      <c r="AE606" s="21"/>
    </row>
    <row r="607" spans="1:31">
      <c r="A607" s="29"/>
      <c r="D607" s="30"/>
      <c r="E607" s="29"/>
      <c r="F607" s="29"/>
      <c r="O607" s="30"/>
      <c r="P607" s="57"/>
      <c r="R607" s="30"/>
      <c r="S607" s="29"/>
      <c r="T607" s="30"/>
      <c r="U607" s="29"/>
      <c r="V607" s="19" t="s">
        <v>5</v>
      </c>
      <c r="Y607" s="34"/>
      <c r="Z607" s="29"/>
      <c r="AA607" s="19" t="s">
        <v>5</v>
      </c>
      <c r="AB607" s="34"/>
      <c r="AD607" s="19" t="s">
        <v>5</v>
      </c>
      <c r="AE607" s="21"/>
    </row>
    <row r="608" spans="1:31">
      <c r="A608" s="29"/>
      <c r="D608" s="30"/>
      <c r="E608" s="29"/>
      <c r="F608" s="29"/>
      <c r="O608" s="30"/>
      <c r="P608" s="57"/>
      <c r="R608" s="30"/>
      <c r="S608" s="29"/>
      <c r="T608" s="30"/>
      <c r="U608" s="29"/>
      <c r="V608" s="19" t="s">
        <v>5</v>
      </c>
      <c r="Y608" s="34"/>
      <c r="Z608" s="29"/>
      <c r="AA608" s="19" t="s">
        <v>5</v>
      </c>
      <c r="AB608" s="34"/>
      <c r="AD608" s="19" t="s">
        <v>5</v>
      </c>
      <c r="AE608" s="21"/>
    </row>
    <row r="609" spans="1:31">
      <c r="A609" s="29"/>
      <c r="D609" s="30"/>
      <c r="E609" s="29"/>
      <c r="F609" s="29"/>
      <c r="O609" s="30"/>
      <c r="P609" s="57"/>
      <c r="R609" s="30"/>
      <c r="S609" s="29"/>
      <c r="T609" s="30"/>
      <c r="U609" s="29"/>
      <c r="V609" s="19" t="s">
        <v>5</v>
      </c>
      <c r="Y609" s="34"/>
      <c r="Z609" s="29"/>
      <c r="AA609" s="19" t="s">
        <v>5</v>
      </c>
      <c r="AB609" s="34"/>
      <c r="AD609" s="19" t="s">
        <v>5</v>
      </c>
      <c r="AE609" s="21"/>
    </row>
    <row r="610" spans="1:31">
      <c r="A610" s="29"/>
      <c r="D610" s="30"/>
      <c r="E610" s="29"/>
      <c r="F610" s="29"/>
      <c r="O610" s="30"/>
      <c r="P610" s="57"/>
      <c r="R610" s="30"/>
      <c r="S610" s="29"/>
      <c r="T610" s="30"/>
      <c r="U610" s="29"/>
      <c r="V610" s="19" t="s">
        <v>5</v>
      </c>
      <c r="Y610" s="34"/>
      <c r="Z610" s="29"/>
      <c r="AA610" s="19" t="s">
        <v>5</v>
      </c>
      <c r="AB610" s="34"/>
      <c r="AD610" s="19" t="s">
        <v>5</v>
      </c>
      <c r="AE610" s="21"/>
    </row>
    <row r="611" spans="1:31">
      <c r="A611" s="29"/>
      <c r="D611" s="30"/>
      <c r="E611" s="29"/>
      <c r="F611" s="29"/>
      <c r="O611" s="30"/>
      <c r="P611" s="57"/>
      <c r="R611" s="30"/>
      <c r="S611" s="29"/>
      <c r="T611" s="30"/>
      <c r="U611" s="29"/>
      <c r="V611" s="19" t="s">
        <v>5</v>
      </c>
      <c r="Y611" s="34"/>
      <c r="Z611" s="29"/>
      <c r="AA611" s="19" t="s">
        <v>5</v>
      </c>
      <c r="AB611" s="34"/>
      <c r="AD611" s="19" t="s">
        <v>5</v>
      </c>
      <c r="AE611" s="21"/>
    </row>
    <row r="612" spans="1:31">
      <c r="A612" s="29"/>
      <c r="D612" s="30"/>
      <c r="E612" s="29"/>
      <c r="F612" s="29"/>
      <c r="O612" s="30"/>
      <c r="P612" s="57"/>
      <c r="R612" s="30"/>
      <c r="S612" s="29"/>
      <c r="T612" s="30"/>
      <c r="U612" s="29"/>
      <c r="V612" s="19" t="s">
        <v>5</v>
      </c>
      <c r="Y612" s="34"/>
      <c r="Z612" s="29"/>
      <c r="AA612" s="19" t="s">
        <v>5</v>
      </c>
      <c r="AB612" s="34"/>
      <c r="AD612" s="19" t="s">
        <v>5</v>
      </c>
      <c r="AE612" s="21"/>
    </row>
    <row r="613" spans="1:31">
      <c r="A613" s="29"/>
      <c r="D613" s="30"/>
      <c r="E613" s="29"/>
      <c r="F613" s="29"/>
      <c r="O613" s="30"/>
      <c r="P613" s="57"/>
      <c r="R613" s="30"/>
      <c r="S613" s="29"/>
      <c r="T613" s="30"/>
      <c r="U613" s="29"/>
      <c r="V613" s="19" t="s">
        <v>5</v>
      </c>
      <c r="Y613" s="34"/>
      <c r="Z613" s="29"/>
      <c r="AA613" s="19" t="s">
        <v>5</v>
      </c>
      <c r="AB613" s="34"/>
      <c r="AD613" s="19" t="s">
        <v>5</v>
      </c>
      <c r="AE613" s="21"/>
    </row>
    <row r="614" spans="1:31">
      <c r="A614" s="29"/>
      <c r="D614" s="30"/>
      <c r="E614" s="29"/>
      <c r="F614" s="29"/>
      <c r="O614" s="30"/>
      <c r="P614" s="57"/>
      <c r="R614" s="30"/>
      <c r="S614" s="29"/>
      <c r="T614" s="30"/>
      <c r="U614" s="29"/>
      <c r="V614" s="19" t="s">
        <v>5</v>
      </c>
      <c r="Y614" s="34"/>
      <c r="Z614" s="29"/>
      <c r="AA614" s="19" t="s">
        <v>5</v>
      </c>
      <c r="AB614" s="34"/>
      <c r="AD614" s="19" t="s">
        <v>5</v>
      </c>
      <c r="AE614" s="21"/>
    </row>
    <row r="615" spans="1:31">
      <c r="A615" s="29"/>
      <c r="D615" s="30"/>
      <c r="E615" s="29"/>
      <c r="F615" s="29"/>
      <c r="O615" s="30"/>
      <c r="P615" s="57"/>
      <c r="R615" s="30"/>
      <c r="S615" s="29"/>
      <c r="T615" s="30"/>
      <c r="U615" s="29"/>
      <c r="V615" s="19" t="s">
        <v>5</v>
      </c>
      <c r="Y615" s="34"/>
      <c r="Z615" s="29"/>
      <c r="AA615" s="19" t="s">
        <v>5</v>
      </c>
      <c r="AB615" s="34"/>
      <c r="AD615" s="19" t="s">
        <v>5</v>
      </c>
      <c r="AE615" s="21"/>
    </row>
    <row r="616" spans="1:31">
      <c r="A616" s="29"/>
      <c r="D616" s="30"/>
      <c r="E616" s="29"/>
      <c r="F616" s="29"/>
      <c r="O616" s="30"/>
      <c r="P616" s="57"/>
      <c r="R616" s="30"/>
      <c r="S616" s="29"/>
      <c r="T616" s="30"/>
      <c r="U616" s="29"/>
      <c r="V616" s="19" t="s">
        <v>5</v>
      </c>
      <c r="Y616" s="34"/>
      <c r="Z616" s="29"/>
      <c r="AA616" s="19" t="s">
        <v>5</v>
      </c>
      <c r="AB616" s="34"/>
      <c r="AD616" s="19" t="s">
        <v>5</v>
      </c>
      <c r="AE616" s="21"/>
    </row>
    <row r="617" spans="1:31">
      <c r="A617" s="29"/>
      <c r="D617" s="30"/>
      <c r="E617" s="29"/>
      <c r="F617" s="29"/>
      <c r="O617" s="30"/>
      <c r="P617" s="57"/>
      <c r="R617" s="30"/>
      <c r="S617" s="29"/>
      <c r="T617" s="30"/>
      <c r="U617" s="29"/>
      <c r="V617" s="19" t="s">
        <v>5</v>
      </c>
      <c r="Y617" s="34"/>
      <c r="Z617" s="29"/>
      <c r="AA617" s="19" t="s">
        <v>5</v>
      </c>
      <c r="AB617" s="34"/>
      <c r="AD617" s="19" t="s">
        <v>5</v>
      </c>
      <c r="AE617" s="21"/>
    </row>
    <row r="618" spans="1:31">
      <c r="A618" s="29"/>
      <c r="D618" s="30"/>
      <c r="E618" s="29"/>
      <c r="F618" s="29"/>
      <c r="O618" s="30"/>
      <c r="P618" s="57"/>
      <c r="R618" s="30"/>
      <c r="S618" s="29"/>
      <c r="T618" s="30"/>
      <c r="U618" s="29"/>
      <c r="V618" s="19" t="s">
        <v>5</v>
      </c>
      <c r="Y618" s="34"/>
      <c r="Z618" s="29"/>
      <c r="AA618" s="19" t="s">
        <v>5</v>
      </c>
      <c r="AB618" s="34"/>
      <c r="AD618" s="19" t="s">
        <v>5</v>
      </c>
      <c r="AE618" s="21"/>
    </row>
    <row r="619" spans="1:31">
      <c r="A619" s="29"/>
      <c r="D619" s="30"/>
      <c r="E619" s="29"/>
      <c r="F619" s="29"/>
      <c r="O619" s="30"/>
      <c r="P619" s="57"/>
      <c r="R619" s="30"/>
      <c r="S619" s="29"/>
      <c r="T619" s="30"/>
      <c r="U619" s="29"/>
      <c r="V619" s="19" t="s">
        <v>5</v>
      </c>
      <c r="Y619" s="34"/>
      <c r="Z619" s="29"/>
      <c r="AA619" s="19" t="s">
        <v>5</v>
      </c>
      <c r="AB619" s="34"/>
      <c r="AD619" s="19" t="s">
        <v>5</v>
      </c>
      <c r="AE619" s="21"/>
    </row>
    <row r="620" spans="1:31">
      <c r="A620" s="29"/>
      <c r="D620" s="30"/>
      <c r="E620" s="29"/>
      <c r="F620" s="29"/>
      <c r="O620" s="30"/>
      <c r="P620" s="57"/>
      <c r="R620" s="30"/>
      <c r="S620" s="29"/>
      <c r="T620" s="30"/>
      <c r="U620" s="29"/>
      <c r="V620" s="19" t="s">
        <v>5</v>
      </c>
      <c r="Y620" s="34"/>
      <c r="Z620" s="29"/>
      <c r="AA620" s="19" t="s">
        <v>5</v>
      </c>
      <c r="AB620" s="34"/>
      <c r="AD620" s="19" t="s">
        <v>5</v>
      </c>
      <c r="AE620" s="21"/>
    </row>
    <row r="621" spans="1:31">
      <c r="A621" s="29"/>
      <c r="D621" s="30"/>
      <c r="E621" s="29"/>
      <c r="F621" s="29"/>
      <c r="O621" s="30"/>
      <c r="P621" s="57"/>
      <c r="R621" s="30"/>
      <c r="S621" s="29"/>
      <c r="T621" s="30"/>
      <c r="U621" s="29"/>
      <c r="V621" s="19" t="s">
        <v>5</v>
      </c>
      <c r="Y621" s="34"/>
      <c r="Z621" s="29"/>
      <c r="AA621" s="19" t="s">
        <v>5</v>
      </c>
      <c r="AB621" s="34"/>
      <c r="AD621" s="19" t="s">
        <v>5</v>
      </c>
      <c r="AE621" s="21"/>
    </row>
    <row r="622" spans="1:31">
      <c r="A622" s="29"/>
      <c r="D622" s="30"/>
      <c r="E622" s="29"/>
      <c r="F622" s="29"/>
      <c r="O622" s="30"/>
      <c r="P622" s="57"/>
      <c r="R622" s="30"/>
      <c r="S622" s="29"/>
      <c r="T622" s="30"/>
      <c r="U622" s="29"/>
      <c r="V622" s="19" t="s">
        <v>5</v>
      </c>
      <c r="Y622" s="34"/>
      <c r="Z622" s="29"/>
      <c r="AA622" s="19" t="s">
        <v>5</v>
      </c>
      <c r="AB622" s="34"/>
      <c r="AD622" s="19" t="s">
        <v>5</v>
      </c>
      <c r="AE622" s="21"/>
    </row>
    <row r="623" spans="1:31">
      <c r="A623" s="29"/>
      <c r="D623" s="30"/>
      <c r="E623" s="29"/>
      <c r="F623" s="29"/>
      <c r="O623" s="30"/>
      <c r="P623" s="57"/>
      <c r="R623" s="30"/>
      <c r="S623" s="29"/>
      <c r="T623" s="30"/>
      <c r="U623" s="29"/>
      <c r="V623" s="19" t="s">
        <v>5</v>
      </c>
      <c r="Y623" s="34"/>
      <c r="Z623" s="29"/>
      <c r="AA623" s="19" t="s">
        <v>5</v>
      </c>
      <c r="AB623" s="34"/>
      <c r="AD623" s="19" t="s">
        <v>5</v>
      </c>
      <c r="AE623" s="21"/>
    </row>
    <row r="624" spans="1:31">
      <c r="A624" s="29"/>
      <c r="D624" s="30"/>
      <c r="E624" s="29"/>
      <c r="F624" s="29"/>
      <c r="O624" s="30"/>
      <c r="P624" s="57"/>
      <c r="R624" s="30"/>
      <c r="S624" s="29"/>
      <c r="T624" s="30"/>
      <c r="U624" s="29"/>
      <c r="V624" s="19" t="s">
        <v>5</v>
      </c>
      <c r="Y624" s="34"/>
      <c r="Z624" s="29"/>
      <c r="AA624" s="19" t="s">
        <v>5</v>
      </c>
      <c r="AB624" s="34"/>
      <c r="AD624" s="19" t="s">
        <v>5</v>
      </c>
      <c r="AE624" s="21"/>
    </row>
    <row r="625" spans="1:31">
      <c r="A625" s="29"/>
      <c r="D625" s="30"/>
      <c r="E625" s="29"/>
      <c r="F625" s="29"/>
      <c r="O625" s="30"/>
      <c r="P625" s="57"/>
      <c r="R625" s="30"/>
      <c r="S625" s="29"/>
      <c r="T625" s="30"/>
      <c r="U625" s="29"/>
      <c r="V625" s="19" t="s">
        <v>5</v>
      </c>
      <c r="Y625" s="34"/>
      <c r="Z625" s="29"/>
      <c r="AA625" s="19" t="s">
        <v>5</v>
      </c>
      <c r="AB625" s="34"/>
      <c r="AD625" s="19" t="s">
        <v>5</v>
      </c>
      <c r="AE625" s="21"/>
    </row>
    <row r="626" spans="1:31">
      <c r="A626" s="29"/>
      <c r="D626" s="30"/>
      <c r="E626" s="29"/>
      <c r="F626" s="29"/>
      <c r="O626" s="30"/>
      <c r="P626" s="57"/>
      <c r="R626" s="30"/>
      <c r="S626" s="29"/>
      <c r="T626" s="30"/>
      <c r="U626" s="29"/>
      <c r="V626" s="19" t="s">
        <v>5</v>
      </c>
      <c r="Y626" s="34"/>
      <c r="Z626" s="29"/>
      <c r="AA626" s="19" t="s">
        <v>5</v>
      </c>
      <c r="AB626" s="34"/>
      <c r="AD626" s="19" t="s">
        <v>5</v>
      </c>
      <c r="AE626" s="21"/>
    </row>
    <row r="627" spans="1:31">
      <c r="A627" s="29"/>
      <c r="D627" s="30"/>
      <c r="E627" s="29"/>
      <c r="F627" s="29"/>
      <c r="O627" s="30"/>
      <c r="P627" s="57"/>
      <c r="R627" s="30"/>
      <c r="S627" s="29"/>
      <c r="T627" s="30"/>
      <c r="U627" s="29"/>
      <c r="V627" s="19" t="s">
        <v>5</v>
      </c>
      <c r="Y627" s="34"/>
      <c r="Z627" s="29"/>
      <c r="AA627" s="19" t="s">
        <v>5</v>
      </c>
      <c r="AB627" s="34"/>
      <c r="AD627" s="19" t="s">
        <v>5</v>
      </c>
      <c r="AE627" s="21"/>
    </row>
    <row r="628" spans="1:31">
      <c r="A628" s="29"/>
      <c r="D628" s="30"/>
      <c r="E628" s="29"/>
      <c r="F628" s="29"/>
      <c r="O628" s="30"/>
      <c r="P628" s="57"/>
      <c r="R628" s="30"/>
      <c r="S628" s="29"/>
      <c r="T628" s="30"/>
      <c r="U628" s="29"/>
      <c r="V628" s="19" t="s">
        <v>5</v>
      </c>
      <c r="Y628" s="34"/>
      <c r="Z628" s="29"/>
      <c r="AA628" s="19" t="s">
        <v>5</v>
      </c>
      <c r="AB628" s="34"/>
      <c r="AD628" s="19" t="s">
        <v>5</v>
      </c>
      <c r="AE628" s="21"/>
    </row>
    <row r="629" spans="1:31">
      <c r="A629" s="29"/>
      <c r="D629" s="30"/>
      <c r="E629" s="29"/>
      <c r="F629" s="29"/>
      <c r="O629" s="30"/>
      <c r="P629" s="57"/>
      <c r="R629" s="30"/>
      <c r="S629" s="29"/>
      <c r="T629" s="30"/>
      <c r="U629" s="29"/>
      <c r="V629" s="19" t="s">
        <v>5</v>
      </c>
      <c r="Y629" s="34"/>
      <c r="Z629" s="29"/>
      <c r="AA629" s="19" t="s">
        <v>5</v>
      </c>
      <c r="AB629" s="34"/>
      <c r="AD629" s="19" t="s">
        <v>5</v>
      </c>
      <c r="AE629" s="21"/>
    </row>
    <row r="630" spans="1:31">
      <c r="A630" s="29"/>
      <c r="D630" s="30"/>
      <c r="E630" s="29"/>
      <c r="F630" s="29"/>
      <c r="O630" s="30"/>
      <c r="P630" s="57"/>
      <c r="R630" s="30"/>
      <c r="S630" s="29"/>
      <c r="T630" s="30"/>
      <c r="U630" s="29"/>
      <c r="V630" s="19" t="s">
        <v>5</v>
      </c>
      <c r="Y630" s="34"/>
      <c r="Z630" s="29"/>
      <c r="AA630" s="19" t="s">
        <v>5</v>
      </c>
      <c r="AB630" s="34"/>
      <c r="AD630" s="19" t="s">
        <v>5</v>
      </c>
      <c r="AE630" s="21"/>
    </row>
    <row r="631" spans="1:31">
      <c r="A631" s="29"/>
      <c r="D631" s="30"/>
      <c r="E631" s="29"/>
      <c r="F631" s="29"/>
      <c r="O631" s="30"/>
      <c r="P631" s="57"/>
      <c r="R631" s="30"/>
      <c r="S631" s="29"/>
      <c r="T631" s="30"/>
      <c r="U631" s="29"/>
      <c r="V631" s="19" t="s">
        <v>5</v>
      </c>
      <c r="Y631" s="34"/>
      <c r="Z631" s="29"/>
      <c r="AA631" s="19" t="s">
        <v>5</v>
      </c>
      <c r="AB631" s="34"/>
      <c r="AD631" s="19" t="s">
        <v>5</v>
      </c>
      <c r="AE631" s="21"/>
    </row>
    <row r="632" spans="1:31">
      <c r="A632" s="29"/>
      <c r="D632" s="30"/>
      <c r="E632" s="29"/>
      <c r="F632" s="29"/>
      <c r="O632" s="30"/>
      <c r="P632" s="57"/>
      <c r="R632" s="30"/>
      <c r="S632" s="29"/>
      <c r="T632" s="30"/>
      <c r="U632" s="29"/>
      <c r="V632" s="19" t="s">
        <v>5</v>
      </c>
      <c r="Y632" s="34"/>
      <c r="Z632" s="29"/>
      <c r="AA632" s="19" t="s">
        <v>5</v>
      </c>
      <c r="AB632" s="34"/>
      <c r="AD632" s="19" t="s">
        <v>5</v>
      </c>
      <c r="AE632" s="21"/>
    </row>
    <row r="633" spans="1:31">
      <c r="A633" s="29"/>
      <c r="D633" s="30"/>
      <c r="E633" s="29"/>
      <c r="F633" s="29"/>
      <c r="O633" s="30"/>
      <c r="P633" s="57"/>
      <c r="R633" s="30"/>
      <c r="S633" s="29"/>
      <c r="T633" s="30"/>
      <c r="U633" s="29"/>
      <c r="V633" s="19" t="s">
        <v>5</v>
      </c>
      <c r="Y633" s="34"/>
      <c r="Z633" s="29"/>
      <c r="AA633" s="19" t="s">
        <v>5</v>
      </c>
      <c r="AB633" s="34"/>
      <c r="AD633" s="19" t="s">
        <v>5</v>
      </c>
      <c r="AE633" s="21"/>
    </row>
    <row r="634" spans="1:31">
      <c r="A634" s="29"/>
      <c r="D634" s="30"/>
      <c r="E634" s="29"/>
      <c r="F634" s="29"/>
      <c r="O634" s="30"/>
      <c r="P634" s="57"/>
      <c r="R634" s="30"/>
      <c r="S634" s="29"/>
      <c r="T634" s="30"/>
      <c r="U634" s="29"/>
      <c r="V634" s="19" t="s">
        <v>5</v>
      </c>
      <c r="Y634" s="34"/>
      <c r="Z634" s="29"/>
      <c r="AA634" s="19" t="s">
        <v>5</v>
      </c>
      <c r="AB634" s="34"/>
      <c r="AD634" s="19" t="s">
        <v>5</v>
      </c>
      <c r="AE634" s="21"/>
    </row>
    <row r="635" spans="1:31">
      <c r="A635" s="29"/>
      <c r="D635" s="30"/>
      <c r="E635" s="29"/>
      <c r="F635" s="29"/>
      <c r="O635" s="30"/>
      <c r="P635" s="57"/>
      <c r="R635" s="30"/>
      <c r="S635" s="29"/>
      <c r="T635" s="30"/>
      <c r="U635" s="29"/>
      <c r="V635" s="19" t="s">
        <v>5</v>
      </c>
      <c r="Y635" s="34"/>
      <c r="Z635" s="29"/>
      <c r="AA635" s="19" t="s">
        <v>5</v>
      </c>
      <c r="AB635" s="34"/>
      <c r="AD635" s="19" t="s">
        <v>5</v>
      </c>
      <c r="AE635" s="21"/>
    </row>
    <row r="636" spans="1:31">
      <c r="A636" s="29"/>
      <c r="D636" s="30"/>
      <c r="E636" s="29"/>
      <c r="F636" s="29"/>
      <c r="O636" s="30"/>
      <c r="P636" s="57"/>
      <c r="R636" s="30"/>
      <c r="S636" s="29"/>
      <c r="T636" s="30"/>
      <c r="U636" s="29"/>
      <c r="V636" s="19" t="s">
        <v>5</v>
      </c>
      <c r="Y636" s="34"/>
      <c r="Z636" s="29"/>
      <c r="AA636" s="19" t="s">
        <v>5</v>
      </c>
      <c r="AB636" s="34"/>
      <c r="AD636" s="19" t="s">
        <v>5</v>
      </c>
      <c r="AE636" s="21"/>
    </row>
    <row r="637" spans="1:31">
      <c r="A637" s="29"/>
      <c r="D637" s="30"/>
      <c r="E637" s="29"/>
      <c r="F637" s="29"/>
      <c r="O637" s="30"/>
      <c r="P637" s="57"/>
      <c r="R637" s="30"/>
      <c r="S637" s="29"/>
      <c r="T637" s="30"/>
      <c r="U637" s="29"/>
      <c r="V637" s="19" t="s">
        <v>5</v>
      </c>
      <c r="Y637" s="34"/>
      <c r="Z637" s="29"/>
      <c r="AA637" s="19" t="s">
        <v>5</v>
      </c>
      <c r="AB637" s="34"/>
      <c r="AD637" s="19" t="s">
        <v>5</v>
      </c>
      <c r="AE637" s="21"/>
    </row>
    <row r="638" spans="1:31">
      <c r="A638" s="29"/>
      <c r="D638" s="30"/>
      <c r="E638" s="29"/>
      <c r="F638" s="29"/>
      <c r="O638" s="30"/>
      <c r="P638" s="57"/>
      <c r="R638" s="30"/>
      <c r="S638" s="29"/>
      <c r="T638" s="30"/>
      <c r="U638" s="29"/>
      <c r="V638" s="19" t="s">
        <v>5</v>
      </c>
      <c r="Y638" s="34"/>
      <c r="Z638" s="29"/>
      <c r="AA638" s="19" t="s">
        <v>5</v>
      </c>
      <c r="AB638" s="34"/>
      <c r="AD638" s="19" t="s">
        <v>5</v>
      </c>
      <c r="AE638" s="21"/>
    </row>
    <row r="639" spans="1:31">
      <c r="A639" s="29"/>
      <c r="D639" s="30"/>
      <c r="E639" s="29"/>
      <c r="F639" s="29"/>
      <c r="O639" s="30"/>
      <c r="P639" s="57"/>
      <c r="R639" s="30"/>
      <c r="S639" s="29"/>
      <c r="T639" s="30"/>
      <c r="U639" s="29"/>
      <c r="V639" s="19" t="s">
        <v>5</v>
      </c>
      <c r="Y639" s="34"/>
      <c r="Z639" s="29"/>
      <c r="AA639" s="19" t="s">
        <v>5</v>
      </c>
      <c r="AB639" s="34"/>
      <c r="AD639" s="19" t="s">
        <v>5</v>
      </c>
      <c r="AE639" s="21"/>
    </row>
    <row r="640" spans="1:31">
      <c r="A640" s="29"/>
      <c r="D640" s="30"/>
      <c r="E640" s="29"/>
      <c r="F640" s="29"/>
      <c r="O640" s="30"/>
      <c r="P640" s="57"/>
      <c r="R640" s="30"/>
      <c r="S640" s="29"/>
      <c r="T640" s="30"/>
      <c r="U640" s="29"/>
      <c r="V640" s="19" t="s">
        <v>5</v>
      </c>
      <c r="Y640" s="34"/>
      <c r="Z640" s="29"/>
      <c r="AA640" s="19" t="s">
        <v>5</v>
      </c>
      <c r="AB640" s="34"/>
      <c r="AD640" s="19" t="s">
        <v>5</v>
      </c>
      <c r="AE640" s="21"/>
    </row>
    <row r="641" spans="1:31">
      <c r="A641" s="29"/>
      <c r="D641" s="30"/>
      <c r="E641" s="29"/>
      <c r="F641" s="29"/>
      <c r="O641" s="30"/>
      <c r="P641" s="57"/>
      <c r="R641" s="30"/>
      <c r="S641" s="29"/>
      <c r="T641" s="30"/>
      <c r="U641" s="29"/>
      <c r="V641" s="19" t="s">
        <v>5</v>
      </c>
      <c r="Y641" s="34"/>
      <c r="Z641" s="29"/>
      <c r="AA641" s="19" t="s">
        <v>5</v>
      </c>
      <c r="AB641" s="34"/>
      <c r="AD641" s="19" t="s">
        <v>5</v>
      </c>
      <c r="AE641" s="21"/>
    </row>
    <row r="642" spans="1:31">
      <c r="A642" s="29"/>
      <c r="D642" s="30"/>
      <c r="E642" s="29"/>
      <c r="F642" s="29"/>
      <c r="O642" s="30"/>
      <c r="P642" s="57"/>
      <c r="R642" s="30"/>
      <c r="S642" s="29"/>
      <c r="T642" s="30"/>
      <c r="U642" s="29"/>
      <c r="V642" s="19" t="s">
        <v>5</v>
      </c>
      <c r="Y642" s="34"/>
      <c r="Z642" s="29"/>
      <c r="AA642" s="19" t="s">
        <v>5</v>
      </c>
      <c r="AB642" s="34"/>
      <c r="AD642" s="19" t="s">
        <v>5</v>
      </c>
      <c r="AE642" s="21"/>
    </row>
    <row r="643" spans="1:31">
      <c r="A643" s="29"/>
      <c r="D643" s="30"/>
      <c r="E643" s="29"/>
      <c r="F643" s="29"/>
      <c r="O643" s="30"/>
      <c r="P643" s="57"/>
      <c r="R643" s="30"/>
      <c r="S643" s="29"/>
      <c r="T643" s="30"/>
      <c r="U643" s="29"/>
      <c r="V643" s="19" t="s">
        <v>5</v>
      </c>
      <c r="Y643" s="34"/>
      <c r="Z643" s="29"/>
      <c r="AA643" s="19" t="s">
        <v>5</v>
      </c>
      <c r="AB643" s="34"/>
      <c r="AD643" s="19" t="s">
        <v>5</v>
      </c>
      <c r="AE643" s="21"/>
    </row>
    <row r="644" spans="1:31">
      <c r="A644" s="29"/>
      <c r="D644" s="30"/>
      <c r="E644" s="29"/>
      <c r="F644" s="29"/>
      <c r="O644" s="30"/>
      <c r="P644" s="57"/>
      <c r="R644" s="30"/>
      <c r="S644" s="29"/>
      <c r="T644" s="30"/>
      <c r="U644" s="29"/>
      <c r="V644" s="19" t="s">
        <v>5</v>
      </c>
      <c r="Y644" s="34"/>
      <c r="Z644" s="29"/>
      <c r="AA644" s="19" t="s">
        <v>5</v>
      </c>
      <c r="AB644" s="34"/>
      <c r="AD644" s="19" t="s">
        <v>5</v>
      </c>
      <c r="AE644" s="21"/>
    </row>
    <row r="645" spans="1:31">
      <c r="A645" s="29"/>
      <c r="D645" s="30"/>
      <c r="E645" s="29"/>
      <c r="F645" s="29"/>
      <c r="O645" s="30"/>
      <c r="P645" s="57"/>
      <c r="R645" s="30"/>
      <c r="S645" s="29"/>
      <c r="T645" s="30"/>
      <c r="U645" s="29"/>
      <c r="V645" s="19" t="s">
        <v>5</v>
      </c>
      <c r="Y645" s="34"/>
      <c r="Z645" s="29"/>
      <c r="AA645" s="19" t="s">
        <v>5</v>
      </c>
      <c r="AB645" s="34"/>
      <c r="AD645" s="19" t="s">
        <v>5</v>
      </c>
      <c r="AE645" s="21"/>
    </row>
    <row r="646" spans="1:31">
      <c r="A646" s="29"/>
      <c r="D646" s="30"/>
      <c r="E646" s="29"/>
      <c r="F646" s="29"/>
      <c r="O646" s="30"/>
      <c r="P646" s="57"/>
      <c r="R646" s="30"/>
      <c r="S646" s="29"/>
      <c r="T646" s="30"/>
      <c r="U646" s="29"/>
      <c r="V646" s="19" t="s">
        <v>5</v>
      </c>
      <c r="Y646" s="34"/>
      <c r="Z646" s="29"/>
      <c r="AA646" s="19" t="s">
        <v>5</v>
      </c>
      <c r="AB646" s="34"/>
      <c r="AD646" s="19" t="s">
        <v>5</v>
      </c>
      <c r="AE646" s="21"/>
    </row>
    <row r="647" spans="1:31">
      <c r="A647" s="29"/>
      <c r="D647" s="30"/>
      <c r="E647" s="29"/>
      <c r="F647" s="29"/>
      <c r="O647" s="30"/>
      <c r="P647" s="57"/>
      <c r="R647" s="30"/>
      <c r="S647" s="29"/>
      <c r="T647" s="30"/>
      <c r="U647" s="29"/>
      <c r="V647" s="19" t="s">
        <v>5</v>
      </c>
      <c r="Y647" s="34"/>
      <c r="Z647" s="29"/>
      <c r="AA647" s="19" t="s">
        <v>5</v>
      </c>
      <c r="AB647" s="34"/>
      <c r="AD647" s="19" t="s">
        <v>5</v>
      </c>
      <c r="AE647" s="21"/>
    </row>
    <row r="648" spans="1:31">
      <c r="A648" s="29"/>
      <c r="D648" s="30"/>
      <c r="E648" s="29"/>
      <c r="F648" s="29"/>
      <c r="O648" s="30"/>
      <c r="P648" s="57"/>
      <c r="R648" s="30"/>
      <c r="S648" s="29"/>
      <c r="T648" s="30"/>
      <c r="U648" s="29"/>
      <c r="V648" s="19" t="s">
        <v>5</v>
      </c>
      <c r="Y648" s="34"/>
      <c r="Z648" s="29"/>
      <c r="AA648" s="19" t="s">
        <v>5</v>
      </c>
      <c r="AB648" s="34"/>
      <c r="AD648" s="19" t="s">
        <v>5</v>
      </c>
      <c r="AE648" s="21"/>
    </row>
    <row r="649" spans="1:31">
      <c r="A649" s="29"/>
      <c r="D649" s="30"/>
      <c r="E649" s="29"/>
      <c r="F649" s="29"/>
      <c r="O649" s="30"/>
      <c r="P649" s="57"/>
      <c r="R649" s="30"/>
      <c r="S649" s="29"/>
      <c r="T649" s="30"/>
      <c r="U649" s="29"/>
      <c r="V649" s="19" t="s">
        <v>5</v>
      </c>
      <c r="Y649" s="34"/>
      <c r="Z649" s="29"/>
      <c r="AA649" s="19" t="s">
        <v>5</v>
      </c>
      <c r="AB649" s="34"/>
      <c r="AD649" s="19" t="s">
        <v>5</v>
      </c>
      <c r="AE649" s="21"/>
    </row>
    <row r="650" spans="1:31">
      <c r="A650" s="29"/>
      <c r="D650" s="30"/>
      <c r="E650" s="29"/>
      <c r="F650" s="29"/>
      <c r="O650" s="30"/>
      <c r="P650" s="57"/>
      <c r="R650" s="30"/>
      <c r="S650" s="29"/>
      <c r="T650" s="30"/>
      <c r="U650" s="29"/>
      <c r="V650" s="19" t="s">
        <v>5</v>
      </c>
      <c r="Y650" s="34"/>
      <c r="Z650" s="29"/>
      <c r="AA650" s="19" t="s">
        <v>5</v>
      </c>
      <c r="AB650" s="34"/>
      <c r="AD650" s="19" t="s">
        <v>5</v>
      </c>
      <c r="AE650" s="21"/>
    </row>
    <row r="651" spans="1:31">
      <c r="A651" s="29"/>
      <c r="D651" s="30"/>
      <c r="E651" s="29"/>
      <c r="F651" s="29"/>
      <c r="O651" s="30"/>
      <c r="P651" s="57"/>
      <c r="R651" s="30"/>
      <c r="S651" s="29"/>
      <c r="T651" s="30"/>
      <c r="U651" s="29"/>
      <c r="V651" s="19" t="s">
        <v>5</v>
      </c>
      <c r="Y651" s="34"/>
      <c r="Z651" s="29"/>
      <c r="AA651" s="19" t="s">
        <v>5</v>
      </c>
      <c r="AB651" s="34"/>
      <c r="AD651" s="19" t="s">
        <v>5</v>
      </c>
      <c r="AE651" s="21"/>
    </row>
    <row r="652" spans="1:31">
      <c r="A652" s="29"/>
      <c r="D652" s="30"/>
      <c r="E652" s="29"/>
      <c r="F652" s="29"/>
      <c r="O652" s="30"/>
      <c r="P652" s="57"/>
      <c r="R652" s="30"/>
      <c r="S652" s="29"/>
      <c r="T652" s="30"/>
      <c r="U652" s="29"/>
      <c r="V652" s="19" t="s">
        <v>5</v>
      </c>
      <c r="Y652" s="34"/>
      <c r="Z652" s="29"/>
      <c r="AA652" s="19" t="s">
        <v>5</v>
      </c>
      <c r="AB652" s="34"/>
      <c r="AD652" s="19" t="s">
        <v>5</v>
      </c>
      <c r="AE652" s="21"/>
    </row>
    <row r="653" spans="1:31">
      <c r="A653" s="29"/>
      <c r="D653" s="30"/>
      <c r="E653" s="29"/>
      <c r="F653" s="29"/>
      <c r="O653" s="30"/>
      <c r="P653" s="57"/>
      <c r="R653" s="30"/>
      <c r="S653" s="29"/>
      <c r="T653" s="30"/>
      <c r="U653" s="29"/>
      <c r="V653" s="19" t="s">
        <v>5</v>
      </c>
      <c r="Y653" s="34"/>
      <c r="Z653" s="29"/>
      <c r="AA653" s="19" t="s">
        <v>5</v>
      </c>
      <c r="AB653" s="34"/>
      <c r="AD653" s="19" t="s">
        <v>5</v>
      </c>
      <c r="AE653" s="21"/>
    </row>
    <row r="654" spans="1:31">
      <c r="A654" s="29"/>
      <c r="D654" s="30"/>
      <c r="E654" s="29"/>
      <c r="F654" s="29"/>
      <c r="O654" s="30"/>
      <c r="P654" s="57"/>
      <c r="R654" s="30"/>
      <c r="S654" s="29"/>
      <c r="T654" s="30"/>
      <c r="U654" s="29"/>
      <c r="V654" s="19" t="s">
        <v>5</v>
      </c>
      <c r="Y654" s="34"/>
      <c r="Z654" s="29"/>
      <c r="AA654" s="19" t="s">
        <v>5</v>
      </c>
      <c r="AB654" s="34"/>
      <c r="AD654" s="19" t="s">
        <v>5</v>
      </c>
      <c r="AE654" s="21"/>
    </row>
    <row r="655" spans="1:31">
      <c r="A655" s="29"/>
      <c r="D655" s="30"/>
      <c r="E655" s="29"/>
      <c r="F655" s="29"/>
      <c r="O655" s="30"/>
      <c r="P655" s="57"/>
      <c r="R655" s="30"/>
      <c r="S655" s="29"/>
      <c r="T655" s="30"/>
      <c r="U655" s="29"/>
      <c r="V655" s="19" t="s">
        <v>5</v>
      </c>
      <c r="Y655" s="34"/>
      <c r="Z655" s="29"/>
      <c r="AA655" s="19" t="s">
        <v>5</v>
      </c>
      <c r="AB655" s="34"/>
      <c r="AD655" s="19" t="s">
        <v>5</v>
      </c>
      <c r="AE655" s="21"/>
    </row>
    <row r="656" spans="1:31">
      <c r="A656" s="29"/>
      <c r="D656" s="30"/>
      <c r="E656" s="29"/>
      <c r="F656" s="29"/>
      <c r="O656" s="30"/>
      <c r="P656" s="57"/>
      <c r="R656" s="30"/>
      <c r="S656" s="29"/>
      <c r="T656" s="30"/>
      <c r="U656" s="29"/>
      <c r="V656" s="19" t="s">
        <v>5</v>
      </c>
      <c r="Y656" s="34"/>
      <c r="Z656" s="29"/>
      <c r="AA656" s="19" t="s">
        <v>5</v>
      </c>
      <c r="AB656" s="34"/>
      <c r="AD656" s="19" t="s">
        <v>5</v>
      </c>
      <c r="AE656" s="21"/>
    </row>
    <row r="657" spans="1:31">
      <c r="A657" s="29"/>
      <c r="D657" s="30"/>
      <c r="E657" s="29"/>
      <c r="F657" s="29"/>
      <c r="O657" s="30"/>
      <c r="P657" s="57"/>
      <c r="R657" s="30"/>
      <c r="S657" s="29"/>
      <c r="T657" s="30"/>
      <c r="U657" s="29"/>
      <c r="V657" s="19" t="s">
        <v>5</v>
      </c>
      <c r="Y657" s="34"/>
      <c r="Z657" s="29"/>
      <c r="AA657" s="19" t="s">
        <v>5</v>
      </c>
      <c r="AB657" s="34"/>
      <c r="AD657" s="19" t="s">
        <v>5</v>
      </c>
      <c r="AE657" s="21"/>
    </row>
    <row r="658" spans="1:31">
      <c r="A658" s="29"/>
      <c r="D658" s="30"/>
      <c r="E658" s="29"/>
      <c r="F658" s="29"/>
      <c r="O658" s="30"/>
      <c r="P658" s="57"/>
      <c r="R658" s="30"/>
      <c r="S658" s="29"/>
      <c r="T658" s="30"/>
      <c r="U658" s="29"/>
      <c r="V658" s="19" t="s">
        <v>5</v>
      </c>
      <c r="Y658" s="34"/>
      <c r="Z658" s="29"/>
      <c r="AA658" s="19" t="s">
        <v>5</v>
      </c>
      <c r="AB658" s="34"/>
      <c r="AD658" s="19" t="s">
        <v>5</v>
      </c>
      <c r="AE658" s="21"/>
    </row>
    <row r="659" spans="1:31">
      <c r="A659" s="29"/>
      <c r="D659" s="30"/>
      <c r="E659" s="29"/>
      <c r="F659" s="29"/>
      <c r="O659" s="30"/>
      <c r="P659" s="57"/>
      <c r="R659" s="30"/>
      <c r="S659" s="29"/>
      <c r="T659" s="30"/>
      <c r="U659" s="29"/>
      <c r="V659" s="19" t="s">
        <v>5</v>
      </c>
      <c r="Y659" s="34"/>
      <c r="Z659" s="29"/>
      <c r="AA659" s="19" t="s">
        <v>5</v>
      </c>
      <c r="AB659" s="34"/>
      <c r="AD659" s="19" t="s">
        <v>5</v>
      </c>
      <c r="AE659" s="21"/>
    </row>
    <row r="660" spans="1:31">
      <c r="A660" s="29"/>
      <c r="D660" s="30"/>
      <c r="E660" s="29"/>
      <c r="F660" s="29"/>
      <c r="O660" s="30"/>
      <c r="P660" s="57"/>
      <c r="R660" s="30"/>
      <c r="S660" s="29"/>
      <c r="T660" s="30"/>
      <c r="U660" s="29"/>
      <c r="V660" s="19" t="s">
        <v>5</v>
      </c>
      <c r="Y660" s="34"/>
      <c r="Z660" s="29"/>
      <c r="AA660" s="19" t="s">
        <v>5</v>
      </c>
      <c r="AB660" s="34"/>
      <c r="AD660" s="19" t="s">
        <v>5</v>
      </c>
      <c r="AE660" s="21"/>
    </row>
    <row r="661" spans="1:31">
      <c r="A661" s="29"/>
      <c r="D661" s="30"/>
      <c r="E661" s="29"/>
      <c r="F661" s="29"/>
      <c r="O661" s="30"/>
      <c r="P661" s="57"/>
      <c r="R661" s="30"/>
      <c r="S661" s="29"/>
      <c r="T661" s="30"/>
      <c r="U661" s="29"/>
      <c r="V661" s="19" t="s">
        <v>5</v>
      </c>
      <c r="Y661" s="34"/>
      <c r="Z661" s="29"/>
      <c r="AA661" s="19" t="s">
        <v>5</v>
      </c>
      <c r="AB661" s="34"/>
      <c r="AD661" s="19" t="s">
        <v>5</v>
      </c>
      <c r="AE661" s="21"/>
    </row>
    <row r="662" spans="1:31">
      <c r="A662" s="29"/>
      <c r="D662" s="30"/>
      <c r="E662" s="29"/>
      <c r="F662" s="29"/>
      <c r="O662" s="30"/>
      <c r="P662" s="57"/>
      <c r="R662" s="30"/>
      <c r="S662" s="29"/>
      <c r="T662" s="30"/>
      <c r="U662" s="29"/>
      <c r="V662" s="19" t="s">
        <v>5</v>
      </c>
      <c r="Y662" s="34"/>
      <c r="Z662" s="29"/>
      <c r="AA662" s="19" t="s">
        <v>5</v>
      </c>
      <c r="AB662" s="34"/>
      <c r="AD662" s="19" t="s">
        <v>5</v>
      </c>
      <c r="AE662" s="21"/>
    </row>
    <row r="663" spans="1:31">
      <c r="A663" s="29"/>
      <c r="D663" s="30"/>
      <c r="E663" s="29"/>
      <c r="F663" s="29"/>
      <c r="O663" s="30"/>
      <c r="P663" s="57"/>
      <c r="R663" s="30"/>
      <c r="S663" s="29"/>
      <c r="T663" s="30"/>
      <c r="U663" s="29"/>
      <c r="V663" s="19" t="s">
        <v>5</v>
      </c>
      <c r="Y663" s="34"/>
      <c r="Z663" s="29"/>
      <c r="AA663" s="19" t="s">
        <v>5</v>
      </c>
      <c r="AB663" s="34"/>
      <c r="AD663" s="19" t="s">
        <v>5</v>
      </c>
      <c r="AE663" s="21"/>
    </row>
    <row r="664" spans="1:31">
      <c r="A664" s="29"/>
      <c r="D664" s="30"/>
      <c r="E664" s="29"/>
      <c r="F664" s="29"/>
      <c r="O664" s="30"/>
      <c r="P664" s="57"/>
      <c r="R664" s="30"/>
      <c r="S664" s="29"/>
      <c r="T664" s="30"/>
      <c r="U664" s="29"/>
      <c r="V664" s="19" t="s">
        <v>5</v>
      </c>
      <c r="Y664" s="34"/>
      <c r="Z664" s="29"/>
      <c r="AA664" s="19" t="s">
        <v>5</v>
      </c>
      <c r="AB664" s="34"/>
      <c r="AD664" s="19" t="s">
        <v>5</v>
      </c>
      <c r="AE664" s="21"/>
    </row>
    <row r="665" spans="1:31">
      <c r="A665" s="29"/>
      <c r="D665" s="30"/>
      <c r="E665" s="29"/>
      <c r="F665" s="29"/>
      <c r="O665" s="30"/>
      <c r="P665" s="57"/>
      <c r="R665" s="30"/>
      <c r="S665" s="29"/>
      <c r="T665" s="30"/>
      <c r="U665" s="29"/>
      <c r="V665" s="19" t="s">
        <v>5</v>
      </c>
      <c r="Y665" s="34"/>
      <c r="Z665" s="29"/>
      <c r="AA665" s="19" t="s">
        <v>5</v>
      </c>
      <c r="AB665" s="34"/>
      <c r="AD665" s="19" t="s">
        <v>5</v>
      </c>
      <c r="AE665" s="21"/>
    </row>
    <row r="666" spans="1:31">
      <c r="A666" s="29"/>
      <c r="D666" s="30"/>
      <c r="E666" s="29"/>
      <c r="F666" s="29"/>
      <c r="O666" s="30"/>
      <c r="P666" s="57"/>
      <c r="R666" s="30"/>
      <c r="S666" s="29"/>
      <c r="T666" s="30"/>
      <c r="U666" s="29"/>
      <c r="V666" s="19" t="s">
        <v>5</v>
      </c>
      <c r="Y666" s="34"/>
      <c r="Z666" s="29"/>
      <c r="AA666" s="19" t="s">
        <v>5</v>
      </c>
      <c r="AB666" s="34"/>
      <c r="AD666" s="19" t="s">
        <v>5</v>
      </c>
      <c r="AE666" s="21"/>
    </row>
    <row r="667" spans="1:31">
      <c r="A667" s="29"/>
      <c r="D667" s="30"/>
      <c r="E667" s="29"/>
      <c r="F667" s="29"/>
      <c r="O667" s="30"/>
      <c r="P667" s="57"/>
      <c r="R667" s="30"/>
      <c r="S667" s="29"/>
      <c r="T667" s="30"/>
      <c r="U667" s="29"/>
      <c r="V667" s="19" t="s">
        <v>5</v>
      </c>
      <c r="Y667" s="34"/>
      <c r="Z667" s="29"/>
      <c r="AA667" s="19" t="s">
        <v>5</v>
      </c>
      <c r="AB667" s="34"/>
      <c r="AD667" s="19" t="s">
        <v>5</v>
      </c>
      <c r="AE667" s="21"/>
    </row>
    <row r="668" spans="1:31">
      <c r="A668" s="29"/>
      <c r="D668" s="30"/>
      <c r="E668" s="29"/>
      <c r="F668" s="29"/>
      <c r="O668" s="30"/>
      <c r="P668" s="57"/>
      <c r="R668" s="30"/>
      <c r="S668" s="29"/>
      <c r="T668" s="30"/>
      <c r="U668" s="29"/>
      <c r="V668" s="19" t="s">
        <v>5</v>
      </c>
      <c r="Y668" s="34"/>
      <c r="Z668" s="29"/>
      <c r="AA668" s="19" t="s">
        <v>5</v>
      </c>
      <c r="AB668" s="34"/>
      <c r="AD668" s="19" t="s">
        <v>5</v>
      </c>
      <c r="AE668" s="21"/>
    </row>
    <row r="669" spans="1:31">
      <c r="A669" s="29"/>
      <c r="D669" s="30"/>
      <c r="E669" s="29"/>
      <c r="F669" s="29"/>
      <c r="O669" s="30"/>
      <c r="P669" s="57"/>
      <c r="R669" s="30"/>
      <c r="S669" s="29"/>
      <c r="T669" s="30"/>
      <c r="U669" s="29"/>
      <c r="V669" s="19" t="s">
        <v>5</v>
      </c>
      <c r="Y669" s="34"/>
      <c r="Z669" s="29"/>
      <c r="AA669" s="19" t="s">
        <v>5</v>
      </c>
      <c r="AB669" s="34"/>
      <c r="AD669" s="19" t="s">
        <v>5</v>
      </c>
      <c r="AE669" s="21"/>
    </row>
    <row r="670" spans="1:31">
      <c r="A670" s="29"/>
      <c r="D670" s="30"/>
      <c r="E670" s="29"/>
      <c r="F670" s="29"/>
      <c r="O670" s="30"/>
      <c r="P670" s="57"/>
      <c r="R670" s="30"/>
      <c r="S670" s="29"/>
      <c r="T670" s="30"/>
      <c r="U670" s="29"/>
      <c r="V670" s="19" t="s">
        <v>5</v>
      </c>
      <c r="Y670" s="34"/>
      <c r="Z670" s="29"/>
      <c r="AA670" s="19" t="s">
        <v>5</v>
      </c>
      <c r="AB670" s="34"/>
      <c r="AD670" s="19" t="s">
        <v>5</v>
      </c>
      <c r="AE670" s="21"/>
    </row>
    <row r="671" spans="1:31">
      <c r="A671" s="29"/>
      <c r="D671" s="30"/>
      <c r="E671" s="29"/>
      <c r="F671" s="29"/>
      <c r="O671" s="30"/>
      <c r="P671" s="57"/>
      <c r="R671" s="30"/>
      <c r="S671" s="29"/>
      <c r="T671" s="30"/>
      <c r="U671" s="29"/>
      <c r="V671" s="19" t="s">
        <v>5</v>
      </c>
      <c r="Y671" s="34"/>
      <c r="Z671" s="29"/>
      <c r="AA671" s="19" t="s">
        <v>5</v>
      </c>
      <c r="AB671" s="34"/>
      <c r="AD671" s="19" t="s">
        <v>5</v>
      </c>
      <c r="AE671" s="21"/>
    </row>
    <row r="672" spans="1:31">
      <c r="A672" s="29"/>
      <c r="D672" s="30"/>
      <c r="E672" s="29"/>
      <c r="F672" s="29"/>
      <c r="O672" s="30"/>
      <c r="P672" s="57"/>
      <c r="R672" s="30"/>
      <c r="S672" s="29"/>
      <c r="T672" s="30"/>
      <c r="U672" s="29"/>
      <c r="V672" s="19" t="s">
        <v>5</v>
      </c>
      <c r="Y672" s="34"/>
      <c r="Z672" s="29"/>
      <c r="AA672" s="19" t="s">
        <v>5</v>
      </c>
      <c r="AB672" s="34"/>
      <c r="AD672" s="19" t="s">
        <v>5</v>
      </c>
      <c r="AE672" s="21"/>
    </row>
    <row r="673" spans="1:31">
      <c r="A673" s="29"/>
      <c r="D673" s="30"/>
      <c r="E673" s="29"/>
      <c r="F673" s="29"/>
      <c r="O673" s="30"/>
      <c r="P673" s="57"/>
      <c r="R673" s="30"/>
      <c r="S673" s="29"/>
      <c r="T673" s="30"/>
      <c r="U673" s="29"/>
      <c r="V673" s="19" t="s">
        <v>5</v>
      </c>
      <c r="Y673" s="34"/>
      <c r="Z673" s="29"/>
      <c r="AA673" s="19" t="s">
        <v>5</v>
      </c>
      <c r="AB673" s="34"/>
      <c r="AD673" s="19" t="s">
        <v>5</v>
      </c>
      <c r="AE673" s="21"/>
    </row>
    <row r="674" spans="1:31">
      <c r="A674" s="29"/>
      <c r="D674" s="30"/>
      <c r="E674" s="29"/>
      <c r="F674" s="29"/>
      <c r="O674" s="30"/>
      <c r="P674" s="57"/>
      <c r="R674" s="30"/>
      <c r="S674" s="29"/>
      <c r="T674" s="30"/>
      <c r="U674" s="29"/>
      <c r="V674" s="19" t="s">
        <v>5</v>
      </c>
      <c r="Y674" s="34"/>
      <c r="Z674" s="29"/>
      <c r="AA674" s="19" t="s">
        <v>5</v>
      </c>
      <c r="AB674" s="34"/>
      <c r="AD674" s="19" t="s">
        <v>5</v>
      </c>
      <c r="AE674" s="21"/>
    </row>
    <row r="675" spans="1:31">
      <c r="A675" s="29"/>
      <c r="D675" s="30"/>
      <c r="E675" s="29"/>
      <c r="F675" s="29"/>
      <c r="O675" s="30"/>
      <c r="P675" s="57"/>
      <c r="R675" s="30"/>
      <c r="S675" s="29"/>
      <c r="T675" s="30"/>
      <c r="U675" s="29"/>
      <c r="V675" s="19" t="s">
        <v>5</v>
      </c>
      <c r="Y675" s="34"/>
      <c r="Z675" s="29"/>
      <c r="AA675" s="19" t="s">
        <v>5</v>
      </c>
      <c r="AB675" s="34"/>
      <c r="AD675" s="19" t="s">
        <v>5</v>
      </c>
      <c r="AE675" s="21"/>
    </row>
    <row r="676" spans="1:31">
      <c r="A676" s="29"/>
      <c r="D676" s="30"/>
      <c r="E676" s="29"/>
      <c r="F676" s="29"/>
      <c r="O676" s="30"/>
      <c r="P676" s="57"/>
      <c r="R676" s="30"/>
      <c r="S676" s="29"/>
      <c r="T676" s="30"/>
      <c r="U676" s="29"/>
      <c r="V676" s="19" t="s">
        <v>5</v>
      </c>
      <c r="Y676" s="34"/>
      <c r="Z676" s="29"/>
      <c r="AA676" s="19" t="s">
        <v>5</v>
      </c>
      <c r="AB676" s="34"/>
      <c r="AD676" s="19" t="s">
        <v>5</v>
      </c>
      <c r="AE676" s="21"/>
    </row>
    <row r="677" spans="1:31">
      <c r="A677" s="29"/>
      <c r="D677" s="30"/>
      <c r="E677" s="29"/>
      <c r="F677" s="29"/>
      <c r="O677" s="30"/>
      <c r="P677" s="57"/>
      <c r="R677" s="30"/>
      <c r="S677" s="29"/>
      <c r="T677" s="30"/>
      <c r="U677" s="29"/>
      <c r="V677" s="19" t="s">
        <v>5</v>
      </c>
      <c r="Y677" s="34"/>
      <c r="Z677" s="29"/>
      <c r="AA677" s="19" t="s">
        <v>5</v>
      </c>
      <c r="AB677" s="34"/>
      <c r="AD677" s="19" t="s">
        <v>5</v>
      </c>
      <c r="AE677" s="21"/>
    </row>
    <row r="678" spans="1:31">
      <c r="A678" s="29"/>
      <c r="D678" s="30"/>
      <c r="E678" s="29"/>
      <c r="F678" s="29"/>
      <c r="O678" s="30"/>
      <c r="P678" s="57"/>
      <c r="R678" s="30"/>
      <c r="S678" s="29"/>
      <c r="T678" s="30"/>
      <c r="U678" s="29"/>
      <c r="V678" s="19" t="s">
        <v>5</v>
      </c>
      <c r="Y678" s="34"/>
      <c r="Z678" s="29"/>
      <c r="AA678" s="19" t="s">
        <v>5</v>
      </c>
      <c r="AB678" s="34"/>
      <c r="AD678" s="19" t="s">
        <v>5</v>
      </c>
      <c r="AE678" s="21"/>
    </row>
    <row r="679" spans="1:31">
      <c r="A679" s="29"/>
      <c r="D679" s="30"/>
      <c r="E679" s="29"/>
      <c r="F679" s="29"/>
      <c r="O679" s="30"/>
      <c r="P679" s="57"/>
      <c r="R679" s="30"/>
      <c r="S679" s="29"/>
      <c r="T679" s="30"/>
      <c r="U679" s="29"/>
      <c r="V679" s="19" t="s">
        <v>5</v>
      </c>
      <c r="Y679" s="34"/>
      <c r="Z679" s="29"/>
      <c r="AA679" s="19" t="s">
        <v>5</v>
      </c>
      <c r="AB679" s="34"/>
      <c r="AD679" s="19" t="s">
        <v>5</v>
      </c>
      <c r="AE679" s="21"/>
    </row>
    <row r="680" spans="1:31">
      <c r="A680" s="29"/>
      <c r="D680" s="30"/>
      <c r="E680" s="29"/>
      <c r="F680" s="29"/>
      <c r="O680" s="30"/>
      <c r="P680" s="57"/>
      <c r="R680" s="30"/>
      <c r="S680" s="29"/>
      <c r="T680" s="30"/>
      <c r="U680" s="29"/>
      <c r="V680" s="19" t="s">
        <v>5</v>
      </c>
      <c r="Y680" s="34"/>
      <c r="Z680" s="29"/>
      <c r="AA680" s="19" t="s">
        <v>5</v>
      </c>
      <c r="AB680" s="34"/>
      <c r="AD680" s="19" t="s">
        <v>5</v>
      </c>
      <c r="AE680" s="21"/>
    </row>
    <row r="681" spans="1:31">
      <c r="A681" s="29"/>
      <c r="D681" s="30"/>
      <c r="E681" s="29"/>
      <c r="F681" s="29"/>
      <c r="O681" s="30"/>
      <c r="P681" s="57"/>
      <c r="R681" s="30"/>
      <c r="S681" s="29"/>
      <c r="T681" s="30"/>
      <c r="U681" s="29"/>
      <c r="V681" s="19" t="s">
        <v>5</v>
      </c>
      <c r="Y681" s="34"/>
      <c r="Z681" s="29"/>
      <c r="AA681" s="19" t="s">
        <v>5</v>
      </c>
      <c r="AB681" s="34"/>
      <c r="AD681" s="19" t="s">
        <v>5</v>
      </c>
      <c r="AE681" s="21"/>
    </row>
    <row r="682" spans="1:31">
      <c r="A682" s="29"/>
      <c r="D682" s="30"/>
      <c r="E682" s="29"/>
      <c r="F682" s="29"/>
      <c r="O682" s="30"/>
      <c r="P682" s="57"/>
      <c r="R682" s="30"/>
      <c r="S682" s="29"/>
      <c r="T682" s="30"/>
      <c r="U682" s="29"/>
      <c r="V682" s="19" t="s">
        <v>5</v>
      </c>
      <c r="Y682" s="34"/>
      <c r="Z682" s="29"/>
      <c r="AA682" s="19" t="s">
        <v>5</v>
      </c>
      <c r="AB682" s="34"/>
      <c r="AD682" s="19" t="s">
        <v>5</v>
      </c>
      <c r="AE682" s="21"/>
    </row>
    <row r="683" spans="1:31">
      <c r="A683" s="29"/>
      <c r="D683" s="30"/>
      <c r="E683" s="29"/>
      <c r="F683" s="29"/>
      <c r="O683" s="30"/>
      <c r="P683" s="57"/>
      <c r="R683" s="30"/>
      <c r="S683" s="29"/>
      <c r="T683" s="30"/>
      <c r="U683" s="29"/>
      <c r="V683" s="19" t="s">
        <v>5</v>
      </c>
      <c r="Y683" s="34"/>
      <c r="Z683" s="29"/>
      <c r="AA683" s="19" t="s">
        <v>5</v>
      </c>
      <c r="AB683" s="34"/>
      <c r="AD683" s="19" t="s">
        <v>5</v>
      </c>
      <c r="AE683" s="21"/>
    </row>
    <row r="684" spans="1:31">
      <c r="A684" s="29"/>
      <c r="D684" s="30"/>
      <c r="E684" s="29"/>
      <c r="F684" s="29"/>
      <c r="O684" s="30"/>
      <c r="P684" s="57"/>
      <c r="R684" s="30"/>
      <c r="S684" s="29"/>
      <c r="T684" s="30"/>
      <c r="U684" s="29"/>
      <c r="V684" s="19" t="s">
        <v>5</v>
      </c>
      <c r="Y684" s="34"/>
      <c r="Z684" s="29"/>
      <c r="AA684" s="19" t="s">
        <v>5</v>
      </c>
      <c r="AB684" s="34"/>
      <c r="AD684" s="19" t="s">
        <v>5</v>
      </c>
      <c r="AE684" s="21"/>
    </row>
    <row r="685" spans="1:31">
      <c r="A685" s="29"/>
      <c r="D685" s="30"/>
      <c r="E685" s="29"/>
      <c r="F685" s="29"/>
      <c r="O685" s="30"/>
      <c r="P685" s="57"/>
      <c r="R685" s="30"/>
      <c r="S685" s="29"/>
      <c r="T685" s="30"/>
      <c r="U685" s="29"/>
      <c r="V685" s="19" t="s">
        <v>5</v>
      </c>
      <c r="Y685" s="34"/>
      <c r="Z685" s="29"/>
      <c r="AA685" s="19" t="s">
        <v>5</v>
      </c>
      <c r="AB685" s="34"/>
      <c r="AD685" s="19" t="s">
        <v>5</v>
      </c>
      <c r="AE685" s="21"/>
    </row>
    <row r="686" spans="1:31">
      <c r="A686" s="29"/>
      <c r="D686" s="30"/>
      <c r="E686" s="29"/>
      <c r="F686" s="29"/>
      <c r="O686" s="30"/>
      <c r="P686" s="57"/>
      <c r="R686" s="30"/>
      <c r="S686" s="29"/>
      <c r="T686" s="30"/>
      <c r="U686" s="29"/>
      <c r="V686" s="19" t="s">
        <v>5</v>
      </c>
      <c r="Y686" s="34"/>
      <c r="Z686" s="29"/>
      <c r="AA686" s="19" t="s">
        <v>5</v>
      </c>
      <c r="AB686" s="34"/>
      <c r="AD686" s="19" t="s">
        <v>5</v>
      </c>
      <c r="AE686" s="21"/>
    </row>
    <row r="687" spans="1:31">
      <c r="A687" s="29"/>
      <c r="D687" s="30"/>
      <c r="E687" s="29"/>
      <c r="F687" s="29"/>
      <c r="O687" s="30"/>
      <c r="P687" s="57"/>
      <c r="R687" s="30"/>
      <c r="S687" s="29"/>
      <c r="T687" s="30"/>
      <c r="U687" s="29"/>
      <c r="V687" s="19" t="s">
        <v>5</v>
      </c>
      <c r="Y687" s="34"/>
      <c r="Z687" s="29"/>
      <c r="AA687" s="19" t="s">
        <v>5</v>
      </c>
      <c r="AB687" s="34"/>
      <c r="AD687" s="19" t="s">
        <v>5</v>
      </c>
      <c r="AE687" s="21"/>
    </row>
    <row r="688" spans="1:31">
      <c r="A688" s="29"/>
      <c r="D688" s="30"/>
      <c r="E688" s="29"/>
      <c r="F688" s="29"/>
      <c r="O688" s="30"/>
      <c r="P688" s="57"/>
      <c r="R688" s="30"/>
      <c r="S688" s="29"/>
      <c r="T688" s="30"/>
      <c r="U688" s="29"/>
      <c r="V688" s="19" t="s">
        <v>5</v>
      </c>
      <c r="Y688" s="34"/>
      <c r="Z688" s="29"/>
      <c r="AA688" s="19" t="s">
        <v>5</v>
      </c>
      <c r="AB688" s="34"/>
      <c r="AD688" s="19" t="s">
        <v>5</v>
      </c>
      <c r="AE688" s="21"/>
    </row>
    <row r="689" spans="1:31">
      <c r="A689" s="29"/>
      <c r="D689" s="30"/>
      <c r="E689" s="29"/>
      <c r="F689" s="29"/>
      <c r="O689" s="30"/>
      <c r="P689" s="57"/>
      <c r="R689" s="30"/>
      <c r="S689" s="29"/>
      <c r="T689" s="30"/>
      <c r="U689" s="29"/>
      <c r="V689" s="19" t="s">
        <v>5</v>
      </c>
      <c r="Y689" s="34"/>
      <c r="Z689" s="29"/>
      <c r="AA689" s="19" t="s">
        <v>5</v>
      </c>
      <c r="AB689" s="34"/>
      <c r="AD689" s="19" t="s">
        <v>5</v>
      </c>
      <c r="AE689" s="21"/>
    </row>
    <row r="690" spans="1:31">
      <c r="A690" s="29"/>
      <c r="D690" s="30"/>
      <c r="E690" s="29"/>
      <c r="F690" s="29"/>
      <c r="O690" s="30"/>
      <c r="P690" s="57"/>
      <c r="R690" s="30"/>
      <c r="S690" s="29"/>
      <c r="T690" s="30"/>
      <c r="U690" s="29"/>
      <c r="V690" s="19" t="s">
        <v>5</v>
      </c>
      <c r="Y690" s="34"/>
      <c r="Z690" s="29"/>
      <c r="AA690" s="19" t="s">
        <v>5</v>
      </c>
      <c r="AB690" s="34"/>
      <c r="AD690" s="19" t="s">
        <v>5</v>
      </c>
      <c r="AE690" s="21"/>
    </row>
    <row r="691" spans="1:31">
      <c r="A691" s="29"/>
      <c r="D691" s="30"/>
      <c r="E691" s="29"/>
      <c r="F691" s="29"/>
      <c r="O691" s="30"/>
      <c r="P691" s="57"/>
      <c r="R691" s="30"/>
      <c r="S691" s="29"/>
      <c r="T691" s="30"/>
      <c r="U691" s="29"/>
      <c r="V691" s="19" t="s">
        <v>5</v>
      </c>
      <c r="Y691" s="34"/>
      <c r="Z691" s="29"/>
      <c r="AA691" s="19" t="s">
        <v>5</v>
      </c>
      <c r="AB691" s="34"/>
      <c r="AD691" s="19" t="s">
        <v>5</v>
      </c>
      <c r="AE691" s="21"/>
    </row>
    <row r="692" spans="1:31">
      <c r="A692" s="29"/>
      <c r="D692" s="30"/>
      <c r="E692" s="29"/>
      <c r="F692" s="29"/>
      <c r="O692" s="30"/>
      <c r="P692" s="57"/>
      <c r="R692" s="30"/>
      <c r="S692" s="29"/>
      <c r="T692" s="30"/>
      <c r="U692" s="29"/>
      <c r="V692" s="19" t="s">
        <v>5</v>
      </c>
      <c r="Y692" s="34"/>
      <c r="Z692" s="29"/>
      <c r="AA692" s="19" t="s">
        <v>5</v>
      </c>
      <c r="AB692" s="34"/>
      <c r="AD692" s="19" t="s">
        <v>5</v>
      </c>
      <c r="AE692" s="21"/>
    </row>
    <row r="693" spans="1:31">
      <c r="A693" s="29"/>
      <c r="D693" s="30"/>
      <c r="E693" s="29"/>
      <c r="F693" s="29"/>
      <c r="O693" s="30"/>
      <c r="P693" s="57"/>
      <c r="R693" s="30"/>
      <c r="S693" s="29"/>
      <c r="T693" s="30"/>
      <c r="U693" s="29"/>
      <c r="V693" s="19" t="s">
        <v>5</v>
      </c>
      <c r="Y693" s="34"/>
      <c r="Z693" s="29"/>
      <c r="AA693" s="19" t="s">
        <v>5</v>
      </c>
      <c r="AB693" s="34"/>
      <c r="AD693" s="19" t="s">
        <v>5</v>
      </c>
      <c r="AE693" s="21"/>
    </row>
    <row r="694" spans="1:31">
      <c r="A694" s="29"/>
      <c r="D694" s="30"/>
      <c r="E694" s="29"/>
      <c r="F694" s="29"/>
      <c r="O694" s="30"/>
      <c r="P694" s="57"/>
      <c r="R694" s="30"/>
      <c r="S694" s="29"/>
      <c r="T694" s="30"/>
      <c r="U694" s="29"/>
      <c r="V694" s="19" t="s">
        <v>5</v>
      </c>
      <c r="Y694" s="34"/>
      <c r="Z694" s="29"/>
      <c r="AA694" s="19" t="s">
        <v>5</v>
      </c>
      <c r="AB694" s="34"/>
      <c r="AD694" s="19" t="s">
        <v>5</v>
      </c>
      <c r="AE694" s="21"/>
    </row>
    <row r="695" spans="1:31">
      <c r="A695" s="29"/>
      <c r="D695" s="30"/>
      <c r="E695" s="29"/>
      <c r="F695" s="29"/>
      <c r="O695" s="30"/>
      <c r="P695" s="57"/>
      <c r="R695" s="30"/>
      <c r="S695" s="29"/>
      <c r="T695" s="30"/>
      <c r="U695" s="29"/>
      <c r="V695" s="19" t="s">
        <v>5</v>
      </c>
      <c r="Y695" s="34"/>
      <c r="Z695" s="29"/>
      <c r="AA695" s="19" t="s">
        <v>5</v>
      </c>
      <c r="AB695" s="34"/>
      <c r="AD695" s="19" t="s">
        <v>5</v>
      </c>
      <c r="AE695" s="21"/>
    </row>
    <row r="696" spans="1:31">
      <c r="A696" s="29"/>
      <c r="D696" s="30"/>
      <c r="E696" s="29"/>
      <c r="F696" s="29"/>
      <c r="O696" s="30"/>
      <c r="P696" s="57"/>
      <c r="R696" s="30"/>
      <c r="S696" s="29"/>
      <c r="T696" s="30"/>
      <c r="U696" s="29"/>
      <c r="V696" s="19" t="s">
        <v>5</v>
      </c>
      <c r="Y696" s="34"/>
      <c r="Z696" s="29"/>
      <c r="AA696" s="19" t="s">
        <v>5</v>
      </c>
      <c r="AB696" s="34"/>
      <c r="AD696" s="19" t="s">
        <v>5</v>
      </c>
      <c r="AE696" s="21"/>
    </row>
    <row r="697" spans="1:31">
      <c r="A697" s="29"/>
      <c r="D697" s="30"/>
      <c r="E697" s="29"/>
      <c r="F697" s="29"/>
      <c r="O697" s="30"/>
      <c r="P697" s="57"/>
      <c r="R697" s="30"/>
      <c r="S697" s="29"/>
      <c r="T697" s="30"/>
      <c r="U697" s="29"/>
      <c r="V697" s="19" t="s">
        <v>5</v>
      </c>
      <c r="Y697" s="34"/>
      <c r="Z697" s="29"/>
      <c r="AA697" s="19" t="s">
        <v>5</v>
      </c>
      <c r="AB697" s="34"/>
      <c r="AD697" s="19" t="s">
        <v>5</v>
      </c>
      <c r="AE697" s="21"/>
    </row>
    <row r="698" spans="1:31">
      <c r="A698" s="29"/>
      <c r="D698" s="30"/>
      <c r="E698" s="29"/>
      <c r="F698" s="29"/>
      <c r="O698" s="30"/>
      <c r="P698" s="57"/>
      <c r="R698" s="30"/>
      <c r="S698" s="29"/>
      <c r="T698" s="30"/>
      <c r="U698" s="29"/>
      <c r="V698" s="19" t="s">
        <v>5</v>
      </c>
      <c r="Y698" s="34"/>
      <c r="Z698" s="29"/>
      <c r="AA698" s="19" t="s">
        <v>5</v>
      </c>
      <c r="AB698" s="34"/>
      <c r="AD698" s="19" t="s">
        <v>5</v>
      </c>
      <c r="AE698" s="21"/>
    </row>
    <row r="699" spans="1:31">
      <c r="A699" s="29"/>
      <c r="D699" s="30"/>
      <c r="E699" s="29"/>
      <c r="F699" s="29"/>
      <c r="O699" s="30"/>
      <c r="P699" s="57"/>
      <c r="R699" s="30"/>
      <c r="S699" s="29"/>
      <c r="T699" s="30"/>
      <c r="U699" s="29"/>
      <c r="V699" s="19" t="s">
        <v>5</v>
      </c>
      <c r="Y699" s="34"/>
      <c r="Z699" s="29"/>
      <c r="AA699" s="19" t="s">
        <v>5</v>
      </c>
      <c r="AB699" s="34"/>
      <c r="AD699" s="19" t="s">
        <v>5</v>
      </c>
      <c r="AE699" s="21"/>
    </row>
    <row r="700" spans="1:31">
      <c r="A700" s="29"/>
      <c r="D700" s="30"/>
      <c r="E700" s="29"/>
      <c r="F700" s="29"/>
      <c r="O700" s="30"/>
      <c r="P700" s="57"/>
      <c r="R700" s="30"/>
      <c r="S700" s="29"/>
      <c r="T700" s="30"/>
      <c r="U700" s="29"/>
      <c r="V700" s="19" t="s">
        <v>5</v>
      </c>
      <c r="Y700" s="34"/>
      <c r="Z700" s="29"/>
      <c r="AA700" s="19" t="s">
        <v>5</v>
      </c>
      <c r="AB700" s="34"/>
      <c r="AD700" s="19" t="s">
        <v>5</v>
      </c>
      <c r="AE700" s="21"/>
    </row>
    <row r="701" spans="1:31">
      <c r="A701" s="29"/>
      <c r="D701" s="30"/>
      <c r="E701" s="29"/>
      <c r="F701" s="29"/>
      <c r="O701" s="30"/>
      <c r="P701" s="57"/>
      <c r="R701" s="30"/>
      <c r="S701" s="29"/>
      <c r="T701" s="30"/>
      <c r="U701" s="29"/>
      <c r="V701" s="19" t="s">
        <v>5</v>
      </c>
      <c r="Y701" s="34"/>
      <c r="Z701" s="29"/>
      <c r="AA701" s="19" t="s">
        <v>5</v>
      </c>
      <c r="AB701" s="34"/>
      <c r="AD701" s="19" t="s">
        <v>5</v>
      </c>
      <c r="AE701" s="21"/>
    </row>
    <row r="702" spans="1:31">
      <c r="A702" s="29"/>
      <c r="D702" s="30"/>
      <c r="E702" s="29"/>
      <c r="F702" s="29"/>
      <c r="O702" s="30"/>
      <c r="P702" s="57"/>
      <c r="R702" s="30"/>
      <c r="S702" s="29"/>
      <c r="T702" s="30"/>
      <c r="U702" s="29"/>
      <c r="V702" s="19" t="s">
        <v>5</v>
      </c>
      <c r="Y702" s="34"/>
      <c r="Z702" s="29"/>
      <c r="AA702" s="19" t="s">
        <v>5</v>
      </c>
      <c r="AB702" s="34"/>
      <c r="AD702" s="19" t="s">
        <v>5</v>
      </c>
      <c r="AE702" s="21"/>
    </row>
    <row r="703" spans="1:31">
      <c r="A703" s="29"/>
      <c r="D703" s="30"/>
      <c r="E703" s="29"/>
      <c r="F703" s="29"/>
      <c r="O703" s="30"/>
      <c r="P703" s="57"/>
      <c r="R703" s="30"/>
      <c r="S703" s="29"/>
      <c r="T703" s="30"/>
      <c r="U703" s="29"/>
      <c r="V703" s="19" t="s">
        <v>5</v>
      </c>
      <c r="Y703" s="34"/>
      <c r="Z703" s="29"/>
      <c r="AA703" s="19" t="s">
        <v>5</v>
      </c>
      <c r="AB703" s="34"/>
      <c r="AD703" s="19" t="s">
        <v>5</v>
      </c>
      <c r="AE703" s="21"/>
    </row>
    <row r="704" spans="1:31">
      <c r="A704" s="29"/>
      <c r="D704" s="30"/>
      <c r="E704" s="29"/>
      <c r="F704" s="29"/>
      <c r="O704" s="30"/>
      <c r="P704" s="57"/>
      <c r="R704" s="30"/>
      <c r="S704" s="29"/>
      <c r="T704" s="30"/>
      <c r="U704" s="29"/>
      <c r="V704" s="19" t="s">
        <v>5</v>
      </c>
      <c r="Y704" s="34"/>
      <c r="Z704" s="29"/>
      <c r="AA704" s="19" t="s">
        <v>5</v>
      </c>
      <c r="AB704" s="34"/>
      <c r="AD704" s="19" t="s">
        <v>5</v>
      </c>
      <c r="AE704" s="21"/>
    </row>
    <row r="705" spans="1:31">
      <c r="A705" s="29"/>
      <c r="D705" s="30"/>
      <c r="E705" s="29"/>
      <c r="F705" s="29"/>
      <c r="O705" s="30"/>
      <c r="P705" s="57"/>
      <c r="R705" s="30"/>
      <c r="S705" s="29"/>
      <c r="T705" s="30"/>
      <c r="U705" s="29"/>
      <c r="V705" s="19" t="s">
        <v>5</v>
      </c>
      <c r="Y705" s="34"/>
      <c r="Z705" s="29"/>
      <c r="AA705" s="19" t="s">
        <v>5</v>
      </c>
      <c r="AB705" s="34"/>
      <c r="AD705" s="19" t="s">
        <v>5</v>
      </c>
      <c r="AE705" s="21"/>
    </row>
    <row r="706" spans="1:31">
      <c r="A706" s="29"/>
      <c r="D706" s="30"/>
      <c r="E706" s="29"/>
      <c r="F706" s="29"/>
      <c r="O706" s="30"/>
      <c r="P706" s="57"/>
      <c r="R706" s="30"/>
      <c r="S706" s="29"/>
      <c r="T706" s="30"/>
      <c r="U706" s="29"/>
      <c r="V706" s="19" t="s">
        <v>5</v>
      </c>
      <c r="Y706" s="34"/>
      <c r="Z706" s="29"/>
      <c r="AA706" s="19" t="s">
        <v>5</v>
      </c>
      <c r="AB706" s="34"/>
      <c r="AD706" s="19" t="s">
        <v>5</v>
      </c>
      <c r="AE706" s="21"/>
    </row>
    <row r="707" spans="1:31">
      <c r="A707" s="29"/>
      <c r="D707" s="30"/>
      <c r="E707" s="29"/>
      <c r="F707" s="29"/>
      <c r="O707" s="30"/>
      <c r="P707" s="57"/>
      <c r="R707" s="30"/>
      <c r="S707" s="29"/>
      <c r="T707" s="30"/>
      <c r="U707" s="29"/>
      <c r="V707" s="19" t="s">
        <v>5</v>
      </c>
      <c r="Y707" s="34"/>
      <c r="Z707" s="29"/>
      <c r="AA707" s="19" t="s">
        <v>5</v>
      </c>
      <c r="AB707" s="34"/>
      <c r="AD707" s="19" t="s">
        <v>5</v>
      </c>
      <c r="AE707" s="21"/>
    </row>
    <row r="708" spans="1:31">
      <c r="A708" s="29"/>
      <c r="D708" s="30"/>
      <c r="E708" s="29"/>
      <c r="F708" s="29"/>
      <c r="O708" s="30"/>
      <c r="P708" s="57"/>
      <c r="R708" s="30"/>
      <c r="S708" s="29"/>
      <c r="T708" s="30"/>
      <c r="U708" s="29"/>
      <c r="V708" s="19" t="s">
        <v>5</v>
      </c>
      <c r="Y708" s="34"/>
      <c r="Z708" s="29"/>
      <c r="AA708" s="19" t="s">
        <v>5</v>
      </c>
      <c r="AB708" s="34"/>
      <c r="AD708" s="19" t="s">
        <v>5</v>
      </c>
      <c r="AE708" s="21"/>
    </row>
    <row r="709" spans="1:31">
      <c r="A709" s="29"/>
      <c r="D709" s="30"/>
      <c r="E709" s="29"/>
      <c r="F709" s="29"/>
      <c r="O709" s="30"/>
      <c r="P709" s="57"/>
      <c r="R709" s="30"/>
      <c r="S709" s="29"/>
      <c r="T709" s="30"/>
      <c r="U709" s="29"/>
      <c r="V709" s="19" t="s">
        <v>5</v>
      </c>
      <c r="Y709" s="34"/>
      <c r="Z709" s="29"/>
      <c r="AA709" s="19" t="s">
        <v>5</v>
      </c>
      <c r="AB709" s="34"/>
      <c r="AD709" s="19" t="s">
        <v>5</v>
      </c>
      <c r="AE709" s="21"/>
    </row>
    <row r="710" spans="1:31">
      <c r="A710" s="29"/>
      <c r="D710" s="30"/>
      <c r="E710" s="29"/>
      <c r="F710" s="29"/>
      <c r="O710" s="30"/>
      <c r="P710" s="57"/>
      <c r="R710" s="30"/>
      <c r="S710" s="29"/>
      <c r="T710" s="30"/>
      <c r="U710" s="29"/>
      <c r="V710" s="19" t="s">
        <v>5</v>
      </c>
      <c r="Y710" s="34"/>
      <c r="Z710" s="29"/>
      <c r="AA710" s="19" t="s">
        <v>5</v>
      </c>
      <c r="AB710" s="34"/>
      <c r="AD710" s="19" t="s">
        <v>5</v>
      </c>
      <c r="AE710" s="21"/>
    </row>
    <row r="711" spans="1:31">
      <c r="A711" s="29"/>
      <c r="D711" s="30"/>
      <c r="E711" s="29"/>
      <c r="F711" s="29"/>
      <c r="O711" s="30"/>
      <c r="P711" s="57"/>
      <c r="R711" s="30"/>
      <c r="S711" s="29"/>
      <c r="T711" s="30"/>
      <c r="U711" s="29"/>
      <c r="V711" s="19" t="s">
        <v>5</v>
      </c>
      <c r="Y711" s="34"/>
      <c r="Z711" s="29"/>
      <c r="AA711" s="19" t="s">
        <v>5</v>
      </c>
      <c r="AB711" s="34"/>
      <c r="AD711" s="19" t="s">
        <v>5</v>
      </c>
      <c r="AE711" s="21"/>
    </row>
    <row r="712" spans="1:31">
      <c r="A712" s="29"/>
      <c r="D712" s="30"/>
      <c r="E712" s="29"/>
      <c r="F712" s="29"/>
      <c r="O712" s="30"/>
      <c r="P712" s="57"/>
      <c r="R712" s="30"/>
      <c r="S712" s="29"/>
      <c r="T712" s="30"/>
      <c r="U712" s="29"/>
      <c r="V712" s="19" t="s">
        <v>5</v>
      </c>
      <c r="Y712" s="34"/>
      <c r="Z712" s="29"/>
      <c r="AA712" s="19" t="s">
        <v>5</v>
      </c>
      <c r="AB712" s="34"/>
      <c r="AD712" s="19" t="s">
        <v>5</v>
      </c>
      <c r="AE712" s="21"/>
    </row>
    <row r="713" spans="1:31">
      <c r="A713" s="29"/>
      <c r="D713" s="30"/>
      <c r="E713" s="29"/>
      <c r="F713" s="29"/>
      <c r="O713" s="30"/>
      <c r="P713" s="57"/>
      <c r="R713" s="30"/>
      <c r="S713" s="29"/>
      <c r="T713" s="30"/>
      <c r="U713" s="29"/>
      <c r="V713" s="19" t="s">
        <v>5</v>
      </c>
      <c r="Y713" s="34"/>
      <c r="Z713" s="29"/>
      <c r="AA713" s="19" t="s">
        <v>5</v>
      </c>
      <c r="AB713" s="34"/>
      <c r="AD713" s="19" t="s">
        <v>5</v>
      </c>
      <c r="AE713" s="21"/>
    </row>
    <row r="714" spans="1:31">
      <c r="A714" s="29"/>
      <c r="D714" s="30"/>
      <c r="E714" s="29"/>
      <c r="F714" s="29"/>
      <c r="O714" s="30"/>
      <c r="P714" s="57"/>
      <c r="R714" s="30"/>
      <c r="S714" s="29"/>
      <c r="T714" s="30"/>
      <c r="U714" s="29"/>
      <c r="V714" s="19" t="s">
        <v>5</v>
      </c>
      <c r="Y714" s="34"/>
      <c r="Z714" s="29"/>
      <c r="AA714" s="19" t="s">
        <v>5</v>
      </c>
      <c r="AB714" s="34"/>
      <c r="AD714" s="19" t="s">
        <v>5</v>
      </c>
      <c r="AE714" s="21"/>
    </row>
    <row r="715" spans="1:31">
      <c r="A715" s="29"/>
      <c r="D715" s="30"/>
      <c r="E715" s="29"/>
      <c r="F715" s="29"/>
      <c r="O715" s="30"/>
      <c r="P715" s="57"/>
      <c r="R715" s="30"/>
      <c r="S715" s="29"/>
      <c r="T715" s="30"/>
      <c r="U715" s="29"/>
      <c r="V715" s="19" t="s">
        <v>5</v>
      </c>
      <c r="Y715" s="34"/>
      <c r="Z715" s="29"/>
      <c r="AA715" s="19" t="s">
        <v>5</v>
      </c>
      <c r="AB715" s="34"/>
      <c r="AD715" s="19" t="s">
        <v>5</v>
      </c>
      <c r="AE715" s="21"/>
    </row>
    <row r="716" spans="1:31">
      <c r="A716" s="29"/>
      <c r="D716" s="30"/>
      <c r="E716" s="29"/>
      <c r="F716" s="29"/>
      <c r="O716" s="30"/>
      <c r="P716" s="57"/>
      <c r="R716" s="30"/>
      <c r="S716" s="29"/>
      <c r="T716" s="30"/>
      <c r="U716" s="29"/>
      <c r="V716" s="19" t="s">
        <v>5</v>
      </c>
      <c r="Y716" s="34"/>
      <c r="Z716" s="29"/>
      <c r="AA716" s="19" t="s">
        <v>5</v>
      </c>
      <c r="AB716" s="34"/>
      <c r="AD716" s="19" t="s">
        <v>5</v>
      </c>
      <c r="AE716" s="21"/>
    </row>
    <row r="717" spans="1:31">
      <c r="A717" s="29"/>
      <c r="D717" s="30"/>
      <c r="E717" s="29"/>
      <c r="F717" s="29"/>
      <c r="O717" s="30"/>
      <c r="P717" s="57"/>
      <c r="R717" s="30"/>
      <c r="S717" s="29"/>
      <c r="T717" s="30"/>
      <c r="U717" s="29"/>
      <c r="V717" s="19" t="s">
        <v>5</v>
      </c>
      <c r="Y717" s="34"/>
      <c r="Z717" s="29"/>
      <c r="AA717" s="19" t="s">
        <v>5</v>
      </c>
      <c r="AB717" s="34"/>
      <c r="AD717" s="19" t="s">
        <v>5</v>
      </c>
      <c r="AE717" s="21"/>
    </row>
    <row r="718" spans="1:31">
      <c r="A718" s="29"/>
      <c r="D718" s="30"/>
      <c r="E718" s="29"/>
      <c r="F718" s="29"/>
      <c r="O718" s="30"/>
      <c r="P718" s="57"/>
      <c r="R718" s="30"/>
      <c r="S718" s="29"/>
      <c r="T718" s="30"/>
      <c r="U718" s="29"/>
      <c r="V718" s="19" t="s">
        <v>5</v>
      </c>
      <c r="Y718" s="34"/>
      <c r="Z718" s="29"/>
      <c r="AA718" s="19" t="s">
        <v>5</v>
      </c>
      <c r="AB718" s="34"/>
      <c r="AD718" s="19" t="s">
        <v>5</v>
      </c>
      <c r="AE718" s="21"/>
    </row>
    <row r="719" spans="1:31">
      <c r="A719" s="29"/>
      <c r="D719" s="30"/>
      <c r="E719" s="29"/>
      <c r="F719" s="29"/>
      <c r="O719" s="30"/>
      <c r="P719" s="57"/>
      <c r="R719" s="30"/>
      <c r="S719" s="29"/>
      <c r="T719" s="30"/>
      <c r="U719" s="29"/>
      <c r="V719" s="19" t="s">
        <v>5</v>
      </c>
      <c r="Y719" s="34"/>
      <c r="Z719" s="29"/>
      <c r="AA719" s="19" t="s">
        <v>5</v>
      </c>
      <c r="AB719" s="34"/>
      <c r="AD719" s="19" t="s">
        <v>5</v>
      </c>
      <c r="AE719" s="21"/>
    </row>
    <row r="720" spans="1:31">
      <c r="A720" s="29"/>
      <c r="D720" s="30"/>
      <c r="E720" s="29"/>
      <c r="F720" s="29"/>
      <c r="O720" s="30"/>
      <c r="P720" s="57"/>
      <c r="R720" s="30"/>
      <c r="S720" s="29"/>
      <c r="T720" s="30"/>
      <c r="U720" s="29"/>
      <c r="V720" s="19" t="s">
        <v>5</v>
      </c>
      <c r="Y720" s="34"/>
      <c r="Z720" s="29"/>
      <c r="AA720" s="19" t="s">
        <v>5</v>
      </c>
      <c r="AB720" s="34"/>
      <c r="AD720" s="19" t="s">
        <v>5</v>
      </c>
      <c r="AE720" s="21"/>
    </row>
    <row r="721" spans="1:31">
      <c r="A721" s="29"/>
      <c r="D721" s="30"/>
      <c r="E721" s="29"/>
      <c r="F721" s="29"/>
      <c r="O721" s="30"/>
      <c r="P721" s="57"/>
      <c r="R721" s="30"/>
      <c r="S721" s="29"/>
      <c r="T721" s="30"/>
      <c r="U721" s="29"/>
      <c r="V721" s="19" t="s">
        <v>5</v>
      </c>
      <c r="Y721" s="34"/>
      <c r="Z721" s="29"/>
      <c r="AA721" s="19" t="s">
        <v>5</v>
      </c>
      <c r="AB721" s="34"/>
      <c r="AD721" s="19" t="s">
        <v>5</v>
      </c>
      <c r="AE721" s="21"/>
    </row>
    <row r="722" spans="1:31">
      <c r="A722" s="29"/>
      <c r="D722" s="30"/>
      <c r="E722" s="29"/>
      <c r="F722" s="29"/>
      <c r="O722" s="30"/>
      <c r="P722" s="57"/>
      <c r="R722" s="30"/>
      <c r="S722" s="29"/>
      <c r="T722" s="30"/>
      <c r="U722" s="29"/>
      <c r="V722" s="19" t="s">
        <v>5</v>
      </c>
      <c r="Y722" s="34"/>
      <c r="Z722" s="29"/>
      <c r="AA722" s="19" t="s">
        <v>5</v>
      </c>
      <c r="AB722" s="34"/>
      <c r="AD722" s="19" t="s">
        <v>5</v>
      </c>
      <c r="AE722" s="21"/>
    </row>
    <row r="723" spans="1:31">
      <c r="A723" s="29"/>
      <c r="D723" s="30"/>
      <c r="E723" s="29"/>
      <c r="F723" s="29"/>
      <c r="O723" s="30"/>
      <c r="P723" s="57"/>
      <c r="R723" s="30"/>
      <c r="S723" s="29"/>
      <c r="T723" s="30"/>
      <c r="U723" s="29"/>
      <c r="V723" s="19" t="s">
        <v>5</v>
      </c>
      <c r="Y723" s="34"/>
      <c r="Z723" s="29"/>
      <c r="AA723" s="19" t="s">
        <v>5</v>
      </c>
      <c r="AB723" s="34"/>
      <c r="AD723" s="19" t="s">
        <v>5</v>
      </c>
      <c r="AE723" s="21"/>
    </row>
    <row r="724" spans="1:31">
      <c r="A724" s="29"/>
      <c r="D724" s="30"/>
      <c r="E724" s="29"/>
      <c r="F724" s="29"/>
      <c r="O724" s="30"/>
      <c r="P724" s="57"/>
      <c r="R724" s="30"/>
      <c r="S724" s="29"/>
      <c r="T724" s="30"/>
      <c r="U724" s="29"/>
      <c r="V724" s="19" t="s">
        <v>5</v>
      </c>
      <c r="Y724" s="34"/>
      <c r="Z724" s="29"/>
      <c r="AA724" s="19" t="s">
        <v>5</v>
      </c>
      <c r="AB724" s="34"/>
      <c r="AD724" s="19" t="s">
        <v>5</v>
      </c>
      <c r="AE724" s="21"/>
    </row>
    <row r="725" spans="1:31">
      <c r="A725" s="29"/>
      <c r="D725" s="30"/>
      <c r="E725" s="29"/>
      <c r="F725" s="29"/>
      <c r="O725" s="30"/>
      <c r="P725" s="57"/>
      <c r="R725" s="30"/>
      <c r="S725" s="29"/>
      <c r="T725" s="30"/>
      <c r="U725" s="29"/>
      <c r="V725" s="19" t="s">
        <v>5</v>
      </c>
      <c r="Y725" s="34"/>
      <c r="Z725" s="29"/>
      <c r="AA725" s="19" t="s">
        <v>5</v>
      </c>
      <c r="AB725" s="34"/>
      <c r="AD725" s="19" t="s">
        <v>5</v>
      </c>
      <c r="AE725" s="21"/>
    </row>
    <row r="726" spans="1:31">
      <c r="A726" s="29"/>
      <c r="D726" s="30"/>
      <c r="E726" s="29"/>
      <c r="F726" s="29"/>
      <c r="O726" s="30"/>
      <c r="P726" s="57"/>
      <c r="R726" s="30"/>
      <c r="S726" s="29"/>
      <c r="T726" s="30"/>
      <c r="U726" s="29"/>
      <c r="V726" s="19" t="s">
        <v>5</v>
      </c>
      <c r="Y726" s="34"/>
      <c r="Z726" s="29"/>
      <c r="AA726" s="19" t="s">
        <v>5</v>
      </c>
      <c r="AB726" s="34"/>
      <c r="AD726" s="19" t="s">
        <v>5</v>
      </c>
      <c r="AE726" s="21"/>
    </row>
    <row r="727" spans="1:31">
      <c r="A727" s="29"/>
      <c r="D727" s="30"/>
      <c r="E727" s="29"/>
      <c r="F727" s="29"/>
      <c r="O727" s="30"/>
      <c r="P727" s="57"/>
      <c r="R727" s="30"/>
      <c r="S727" s="29"/>
      <c r="T727" s="30"/>
      <c r="U727" s="29"/>
      <c r="V727" s="19" t="s">
        <v>5</v>
      </c>
      <c r="Y727" s="34"/>
      <c r="Z727" s="29"/>
      <c r="AA727" s="19" t="s">
        <v>5</v>
      </c>
      <c r="AB727" s="34"/>
      <c r="AD727" s="19" t="s">
        <v>5</v>
      </c>
      <c r="AE727" s="21"/>
    </row>
    <row r="728" spans="1:31">
      <c r="A728" s="29"/>
      <c r="D728" s="30"/>
      <c r="E728" s="29"/>
      <c r="F728" s="29"/>
      <c r="O728" s="30"/>
      <c r="P728" s="57"/>
      <c r="R728" s="30"/>
      <c r="S728" s="29"/>
      <c r="T728" s="30"/>
      <c r="U728" s="29"/>
      <c r="V728" s="19" t="s">
        <v>5</v>
      </c>
      <c r="Y728" s="34"/>
      <c r="Z728" s="29"/>
      <c r="AA728" s="19" t="s">
        <v>5</v>
      </c>
      <c r="AB728" s="34"/>
      <c r="AD728" s="19" t="s">
        <v>5</v>
      </c>
      <c r="AE728" s="21"/>
    </row>
    <row r="729" spans="1:31">
      <c r="A729" s="29"/>
      <c r="D729" s="30"/>
      <c r="E729" s="29"/>
      <c r="F729" s="29"/>
      <c r="O729" s="30"/>
      <c r="P729" s="57"/>
      <c r="R729" s="30"/>
      <c r="S729" s="29"/>
      <c r="T729" s="30"/>
      <c r="U729" s="29"/>
      <c r="V729" s="19" t="s">
        <v>5</v>
      </c>
      <c r="Y729" s="34"/>
      <c r="Z729" s="29"/>
      <c r="AA729" s="19" t="s">
        <v>5</v>
      </c>
      <c r="AB729" s="34"/>
      <c r="AD729" s="19" t="s">
        <v>5</v>
      </c>
      <c r="AE729" s="21"/>
    </row>
    <row r="730" spans="1:31">
      <c r="A730" s="29"/>
      <c r="D730" s="30"/>
      <c r="E730" s="29"/>
      <c r="F730" s="29"/>
      <c r="O730" s="30"/>
      <c r="P730" s="57"/>
      <c r="R730" s="30"/>
      <c r="S730" s="29"/>
      <c r="T730" s="30"/>
      <c r="U730" s="29"/>
      <c r="V730" s="19" t="s">
        <v>5</v>
      </c>
      <c r="Y730" s="34"/>
      <c r="Z730" s="29"/>
      <c r="AA730" s="19" t="s">
        <v>5</v>
      </c>
      <c r="AB730" s="34"/>
      <c r="AD730" s="19" t="s">
        <v>5</v>
      </c>
      <c r="AE730" s="21"/>
    </row>
    <row r="731" spans="1:31">
      <c r="A731" s="29"/>
      <c r="D731" s="30"/>
      <c r="E731" s="29"/>
      <c r="F731" s="29"/>
      <c r="O731" s="30"/>
      <c r="P731" s="57"/>
      <c r="R731" s="30"/>
      <c r="S731" s="29"/>
      <c r="T731" s="30"/>
      <c r="U731" s="29"/>
      <c r="V731" s="19" t="s">
        <v>5</v>
      </c>
      <c r="Y731" s="34"/>
      <c r="Z731" s="29"/>
      <c r="AA731" s="19" t="s">
        <v>5</v>
      </c>
      <c r="AB731" s="34"/>
      <c r="AD731" s="19" t="s">
        <v>5</v>
      </c>
      <c r="AE731" s="21"/>
    </row>
    <row r="732" spans="1:31">
      <c r="A732" s="29"/>
      <c r="D732" s="30"/>
      <c r="E732" s="29"/>
      <c r="F732" s="29"/>
      <c r="O732" s="30"/>
      <c r="P732" s="57"/>
      <c r="R732" s="30"/>
      <c r="S732" s="29"/>
      <c r="T732" s="30"/>
      <c r="U732" s="29"/>
      <c r="V732" s="19" t="s">
        <v>5</v>
      </c>
      <c r="Y732" s="34"/>
      <c r="Z732" s="29"/>
      <c r="AA732" s="19" t="s">
        <v>5</v>
      </c>
      <c r="AB732" s="34"/>
      <c r="AD732" s="19" t="s">
        <v>5</v>
      </c>
      <c r="AE732" s="21"/>
    </row>
    <row r="733" spans="1:31">
      <c r="A733" s="29"/>
      <c r="D733" s="30"/>
      <c r="E733" s="29"/>
      <c r="F733" s="29"/>
      <c r="O733" s="30"/>
      <c r="P733" s="57"/>
      <c r="R733" s="30"/>
      <c r="S733" s="29"/>
      <c r="T733" s="30"/>
      <c r="U733" s="29"/>
      <c r="V733" s="19" t="s">
        <v>5</v>
      </c>
      <c r="Y733" s="34"/>
      <c r="Z733" s="29"/>
      <c r="AA733" s="19" t="s">
        <v>5</v>
      </c>
      <c r="AB733" s="34"/>
      <c r="AD733" s="19" t="s">
        <v>5</v>
      </c>
      <c r="AE733" s="21"/>
    </row>
    <row r="734" spans="1:31">
      <c r="A734" s="29"/>
      <c r="D734" s="30"/>
      <c r="E734" s="29"/>
      <c r="F734" s="29"/>
      <c r="O734" s="30"/>
      <c r="P734" s="57"/>
      <c r="R734" s="30"/>
      <c r="S734" s="29"/>
      <c r="T734" s="30"/>
      <c r="U734" s="29"/>
      <c r="V734" s="19" t="s">
        <v>5</v>
      </c>
      <c r="Y734" s="34"/>
      <c r="Z734" s="29"/>
      <c r="AA734" s="19" t="s">
        <v>5</v>
      </c>
      <c r="AB734" s="34"/>
      <c r="AD734" s="19" t="s">
        <v>5</v>
      </c>
      <c r="AE734" s="21"/>
    </row>
    <row r="735" spans="1:31">
      <c r="A735" s="29"/>
      <c r="D735" s="30"/>
      <c r="E735" s="29"/>
      <c r="F735" s="29"/>
      <c r="O735" s="30"/>
      <c r="P735" s="57"/>
      <c r="R735" s="30"/>
      <c r="S735" s="29"/>
      <c r="T735" s="30"/>
      <c r="U735" s="29"/>
      <c r="V735" s="19" t="s">
        <v>5</v>
      </c>
      <c r="Y735" s="34"/>
      <c r="Z735" s="29"/>
      <c r="AA735" s="19" t="s">
        <v>5</v>
      </c>
      <c r="AB735" s="34"/>
      <c r="AD735" s="19" t="s">
        <v>5</v>
      </c>
      <c r="AE735" s="21"/>
    </row>
    <row r="736" spans="1:31">
      <c r="A736" s="29"/>
      <c r="D736" s="30"/>
      <c r="E736" s="29"/>
      <c r="F736" s="29"/>
      <c r="O736" s="30"/>
      <c r="P736" s="57"/>
      <c r="R736" s="30"/>
      <c r="S736" s="29"/>
      <c r="T736" s="30"/>
      <c r="U736" s="29"/>
      <c r="V736" s="19" t="s">
        <v>5</v>
      </c>
      <c r="Y736" s="34"/>
      <c r="Z736" s="29"/>
      <c r="AA736" s="19" t="s">
        <v>5</v>
      </c>
      <c r="AB736" s="34"/>
      <c r="AD736" s="19" t="s">
        <v>5</v>
      </c>
      <c r="AE736" s="21"/>
    </row>
    <row r="737" spans="1:31">
      <c r="A737" s="29"/>
      <c r="D737" s="30"/>
      <c r="E737" s="29"/>
      <c r="F737" s="29"/>
      <c r="O737" s="30"/>
      <c r="P737" s="57"/>
      <c r="R737" s="30"/>
      <c r="S737" s="29"/>
      <c r="T737" s="30"/>
      <c r="U737" s="29"/>
      <c r="V737" s="19" t="s">
        <v>5</v>
      </c>
      <c r="Y737" s="34"/>
      <c r="Z737" s="29"/>
      <c r="AA737" s="19" t="s">
        <v>5</v>
      </c>
      <c r="AB737" s="34"/>
      <c r="AD737" s="19" t="s">
        <v>5</v>
      </c>
      <c r="AE737" s="21"/>
    </row>
    <row r="738" spans="1:31">
      <c r="A738" s="29"/>
      <c r="D738" s="30"/>
      <c r="E738" s="29"/>
      <c r="F738" s="29"/>
      <c r="O738" s="30"/>
      <c r="P738" s="57"/>
      <c r="R738" s="30"/>
      <c r="S738" s="29"/>
      <c r="T738" s="30"/>
      <c r="U738" s="29"/>
      <c r="V738" s="19" t="s">
        <v>5</v>
      </c>
      <c r="Y738" s="34"/>
      <c r="Z738" s="29"/>
      <c r="AA738" s="19" t="s">
        <v>5</v>
      </c>
      <c r="AB738" s="34"/>
      <c r="AD738" s="19" t="s">
        <v>5</v>
      </c>
      <c r="AE738" s="21"/>
    </row>
    <row r="739" spans="1:31">
      <c r="A739" s="29"/>
      <c r="D739" s="30"/>
      <c r="E739" s="29"/>
      <c r="F739" s="29"/>
      <c r="O739" s="30"/>
      <c r="P739" s="57"/>
      <c r="R739" s="30"/>
      <c r="S739" s="29"/>
      <c r="T739" s="30"/>
      <c r="U739" s="29"/>
      <c r="V739" s="19" t="s">
        <v>5</v>
      </c>
      <c r="Y739" s="34"/>
      <c r="Z739" s="29"/>
      <c r="AA739" s="19" t="s">
        <v>5</v>
      </c>
      <c r="AB739" s="34"/>
      <c r="AD739" s="19" t="s">
        <v>5</v>
      </c>
      <c r="AE739" s="21"/>
    </row>
    <row r="740" spans="1:31">
      <c r="A740" s="29"/>
      <c r="D740" s="30"/>
      <c r="E740" s="29"/>
      <c r="F740" s="29"/>
      <c r="O740" s="30"/>
      <c r="P740" s="57"/>
      <c r="R740" s="30"/>
      <c r="S740" s="29"/>
      <c r="T740" s="30"/>
      <c r="U740" s="29"/>
      <c r="V740" s="19" t="s">
        <v>5</v>
      </c>
      <c r="Y740" s="34"/>
      <c r="Z740" s="29"/>
      <c r="AA740" s="19" t="s">
        <v>5</v>
      </c>
      <c r="AB740" s="34"/>
      <c r="AD740" s="19" t="s">
        <v>5</v>
      </c>
      <c r="AE740" s="21"/>
    </row>
    <row r="741" spans="1:31">
      <c r="A741" s="29"/>
      <c r="D741" s="30"/>
      <c r="E741" s="29"/>
      <c r="F741" s="29"/>
      <c r="O741" s="30"/>
      <c r="P741" s="57"/>
      <c r="R741" s="30"/>
      <c r="S741" s="29"/>
      <c r="T741" s="30"/>
      <c r="U741" s="29"/>
      <c r="V741" s="19" t="s">
        <v>5</v>
      </c>
      <c r="Y741" s="34"/>
      <c r="Z741" s="29"/>
      <c r="AA741" s="19" t="s">
        <v>5</v>
      </c>
      <c r="AB741" s="34"/>
      <c r="AD741" s="19" t="s">
        <v>5</v>
      </c>
      <c r="AE741" s="21"/>
    </row>
    <row r="742" spans="1:31">
      <c r="A742" s="29"/>
      <c r="D742" s="30"/>
      <c r="E742" s="29"/>
      <c r="F742" s="29"/>
      <c r="O742" s="30"/>
      <c r="P742" s="57"/>
      <c r="R742" s="30"/>
      <c r="S742" s="29"/>
      <c r="T742" s="30"/>
      <c r="U742" s="29"/>
      <c r="V742" s="19" t="s">
        <v>5</v>
      </c>
      <c r="Y742" s="34"/>
      <c r="Z742" s="29"/>
      <c r="AA742" s="19" t="s">
        <v>5</v>
      </c>
      <c r="AB742" s="34"/>
      <c r="AD742" s="19" t="s">
        <v>5</v>
      </c>
      <c r="AE742" s="21"/>
    </row>
    <row r="743" spans="1:31">
      <c r="A743" s="29"/>
      <c r="D743" s="30"/>
      <c r="E743" s="29"/>
      <c r="F743" s="29"/>
      <c r="O743" s="30"/>
      <c r="P743" s="57"/>
      <c r="R743" s="30"/>
      <c r="S743" s="29"/>
      <c r="T743" s="30"/>
      <c r="U743" s="29"/>
      <c r="V743" s="19" t="s">
        <v>5</v>
      </c>
      <c r="Y743" s="34"/>
      <c r="Z743" s="29"/>
      <c r="AA743" s="19" t="s">
        <v>5</v>
      </c>
      <c r="AB743" s="34"/>
      <c r="AD743" s="19" t="s">
        <v>5</v>
      </c>
      <c r="AE743" s="21"/>
    </row>
    <row r="744" spans="1:31">
      <c r="A744" s="29"/>
      <c r="D744" s="30"/>
      <c r="E744" s="29"/>
      <c r="F744" s="29"/>
      <c r="O744" s="30"/>
      <c r="P744" s="57"/>
      <c r="R744" s="30"/>
      <c r="S744" s="29"/>
      <c r="T744" s="30"/>
      <c r="U744" s="29"/>
      <c r="V744" s="19" t="s">
        <v>5</v>
      </c>
      <c r="Y744" s="34"/>
      <c r="Z744" s="29"/>
      <c r="AA744" s="19" t="s">
        <v>5</v>
      </c>
      <c r="AB744" s="34"/>
      <c r="AD744" s="19" t="s">
        <v>5</v>
      </c>
      <c r="AE744" s="21"/>
    </row>
    <row r="745" spans="1:31">
      <c r="A745" s="29"/>
      <c r="D745" s="30"/>
      <c r="E745" s="29"/>
      <c r="F745" s="29"/>
      <c r="O745" s="30"/>
      <c r="P745" s="57"/>
      <c r="R745" s="30"/>
      <c r="S745" s="29"/>
      <c r="T745" s="30"/>
      <c r="U745" s="29"/>
      <c r="V745" s="19" t="s">
        <v>5</v>
      </c>
      <c r="Y745" s="34"/>
      <c r="Z745" s="29"/>
      <c r="AA745" s="19" t="s">
        <v>5</v>
      </c>
      <c r="AB745" s="34"/>
      <c r="AD745" s="19" t="s">
        <v>5</v>
      </c>
      <c r="AE745" s="21"/>
    </row>
    <row r="746" spans="1:31">
      <c r="A746" s="29"/>
      <c r="D746" s="30"/>
      <c r="E746" s="29"/>
      <c r="F746" s="29"/>
      <c r="O746" s="30"/>
      <c r="P746" s="57"/>
      <c r="R746" s="30"/>
      <c r="S746" s="29"/>
      <c r="T746" s="30"/>
      <c r="U746" s="29"/>
      <c r="V746" s="19" t="s">
        <v>5</v>
      </c>
      <c r="Y746" s="34"/>
      <c r="Z746" s="29"/>
      <c r="AA746" s="19" t="s">
        <v>5</v>
      </c>
      <c r="AB746" s="34"/>
      <c r="AD746" s="19" t="s">
        <v>5</v>
      </c>
      <c r="AE746" s="21"/>
    </row>
    <row r="747" spans="1:31">
      <c r="A747" s="29"/>
      <c r="D747" s="30"/>
      <c r="E747" s="29"/>
      <c r="F747" s="29"/>
      <c r="O747" s="30"/>
      <c r="P747" s="57"/>
      <c r="R747" s="30"/>
      <c r="S747" s="29"/>
      <c r="T747" s="30"/>
      <c r="U747" s="29"/>
      <c r="V747" s="19" t="s">
        <v>5</v>
      </c>
      <c r="Y747" s="34"/>
      <c r="Z747" s="29"/>
      <c r="AA747" s="19" t="s">
        <v>5</v>
      </c>
      <c r="AB747" s="34"/>
      <c r="AD747" s="19" t="s">
        <v>5</v>
      </c>
      <c r="AE747" s="21"/>
    </row>
    <row r="748" spans="1:31">
      <c r="A748" s="29"/>
      <c r="D748" s="30"/>
      <c r="E748" s="29"/>
      <c r="F748" s="29"/>
      <c r="O748" s="30"/>
      <c r="P748" s="57"/>
      <c r="R748" s="30"/>
      <c r="S748" s="29"/>
      <c r="T748" s="30"/>
      <c r="U748" s="29"/>
      <c r="V748" s="19" t="s">
        <v>5</v>
      </c>
      <c r="Y748" s="34"/>
      <c r="Z748" s="29"/>
      <c r="AA748" s="19" t="s">
        <v>5</v>
      </c>
      <c r="AB748" s="34"/>
      <c r="AD748" s="19" t="s">
        <v>5</v>
      </c>
      <c r="AE748" s="21"/>
    </row>
    <row r="749" spans="1:31">
      <c r="A749" s="29"/>
      <c r="D749" s="30"/>
      <c r="E749" s="29"/>
      <c r="F749" s="29"/>
      <c r="O749" s="30"/>
      <c r="P749" s="57"/>
      <c r="R749" s="30"/>
      <c r="S749" s="29"/>
      <c r="T749" s="30"/>
      <c r="U749" s="29"/>
      <c r="V749" s="19" t="s">
        <v>5</v>
      </c>
      <c r="Y749" s="34"/>
      <c r="Z749" s="29"/>
      <c r="AA749" s="19" t="s">
        <v>5</v>
      </c>
      <c r="AB749" s="34"/>
      <c r="AD749" s="19" t="s">
        <v>5</v>
      </c>
      <c r="AE749" s="21"/>
    </row>
    <row r="750" spans="1:31">
      <c r="A750" s="29"/>
      <c r="D750" s="30"/>
      <c r="E750" s="29"/>
      <c r="F750" s="29"/>
      <c r="O750" s="30"/>
      <c r="P750" s="57"/>
      <c r="R750" s="30"/>
      <c r="S750" s="29"/>
      <c r="T750" s="30"/>
      <c r="U750" s="29"/>
      <c r="V750" s="19" t="s">
        <v>5</v>
      </c>
      <c r="Y750" s="34"/>
      <c r="Z750" s="29"/>
      <c r="AA750" s="19" t="s">
        <v>5</v>
      </c>
      <c r="AB750" s="34"/>
      <c r="AD750" s="19" t="s">
        <v>5</v>
      </c>
      <c r="AE750" s="21"/>
    </row>
    <row r="751" spans="1:31">
      <c r="A751" s="29"/>
      <c r="D751" s="30"/>
      <c r="E751" s="29"/>
      <c r="F751" s="29"/>
      <c r="O751" s="30"/>
      <c r="P751" s="57"/>
      <c r="R751" s="30"/>
      <c r="S751" s="29"/>
      <c r="T751" s="30"/>
      <c r="U751" s="29"/>
      <c r="V751" s="19" t="s">
        <v>5</v>
      </c>
      <c r="Y751" s="34"/>
      <c r="Z751" s="29"/>
      <c r="AA751" s="19" t="s">
        <v>5</v>
      </c>
      <c r="AB751" s="34"/>
      <c r="AD751" s="19" t="s">
        <v>5</v>
      </c>
      <c r="AE751" s="21"/>
    </row>
    <row r="752" spans="1:31">
      <c r="A752" s="29"/>
      <c r="D752" s="30"/>
      <c r="E752" s="29"/>
      <c r="F752" s="29"/>
      <c r="O752" s="30"/>
      <c r="P752" s="57"/>
      <c r="R752" s="30"/>
      <c r="S752" s="29"/>
      <c r="T752" s="30"/>
      <c r="U752" s="29"/>
      <c r="V752" s="19" t="s">
        <v>5</v>
      </c>
      <c r="Y752" s="34"/>
      <c r="Z752" s="29"/>
      <c r="AA752" s="19" t="s">
        <v>5</v>
      </c>
      <c r="AB752" s="34"/>
      <c r="AD752" s="19" t="s">
        <v>5</v>
      </c>
      <c r="AE752" s="21"/>
    </row>
    <row r="753" spans="1:31">
      <c r="A753" s="29"/>
      <c r="D753" s="30"/>
      <c r="E753" s="29"/>
      <c r="F753" s="29"/>
      <c r="O753" s="30"/>
      <c r="P753" s="57"/>
      <c r="R753" s="30"/>
      <c r="S753" s="29"/>
      <c r="T753" s="30"/>
      <c r="U753" s="29"/>
      <c r="V753" s="19" t="s">
        <v>5</v>
      </c>
      <c r="Y753" s="34"/>
      <c r="Z753" s="29"/>
      <c r="AA753" s="19" t="s">
        <v>5</v>
      </c>
      <c r="AB753" s="34"/>
      <c r="AD753" s="19" t="s">
        <v>5</v>
      </c>
      <c r="AE753" s="21"/>
    </row>
    <row r="754" spans="1:31">
      <c r="A754" s="29"/>
      <c r="D754" s="30"/>
      <c r="E754" s="29"/>
      <c r="F754" s="29"/>
      <c r="O754" s="30"/>
      <c r="P754" s="57"/>
      <c r="R754" s="30"/>
      <c r="S754" s="29"/>
      <c r="T754" s="30"/>
      <c r="U754" s="29"/>
      <c r="V754" s="19" t="s">
        <v>5</v>
      </c>
      <c r="Y754" s="34"/>
      <c r="Z754" s="29"/>
      <c r="AA754" s="19" t="s">
        <v>5</v>
      </c>
      <c r="AB754" s="34"/>
      <c r="AD754" s="19" t="s">
        <v>5</v>
      </c>
      <c r="AE754" s="21"/>
    </row>
    <row r="755" spans="1:31">
      <c r="A755" s="29"/>
      <c r="D755" s="30"/>
      <c r="E755" s="29"/>
      <c r="F755" s="29"/>
      <c r="O755" s="30"/>
      <c r="P755" s="57"/>
      <c r="R755" s="30"/>
      <c r="S755" s="29"/>
      <c r="T755" s="30"/>
      <c r="U755" s="29"/>
      <c r="V755" s="19" t="s">
        <v>5</v>
      </c>
      <c r="Y755" s="34"/>
      <c r="Z755" s="29"/>
      <c r="AA755" s="19" t="s">
        <v>5</v>
      </c>
      <c r="AB755" s="34"/>
      <c r="AD755" s="19" t="s">
        <v>5</v>
      </c>
      <c r="AE755" s="21"/>
    </row>
    <row r="756" spans="1:31">
      <c r="A756" s="29"/>
      <c r="D756" s="30"/>
      <c r="E756" s="29"/>
      <c r="F756" s="29"/>
      <c r="O756" s="30"/>
      <c r="P756" s="57"/>
      <c r="R756" s="30"/>
      <c r="S756" s="29"/>
      <c r="T756" s="30"/>
      <c r="U756" s="29"/>
      <c r="V756" s="19" t="s">
        <v>5</v>
      </c>
      <c r="Y756" s="34"/>
      <c r="Z756" s="29"/>
      <c r="AA756" s="19" t="s">
        <v>5</v>
      </c>
      <c r="AB756" s="34"/>
      <c r="AD756" s="19" t="s">
        <v>5</v>
      </c>
      <c r="AE756" s="21"/>
    </row>
    <row r="757" spans="1:31">
      <c r="A757" s="29"/>
      <c r="D757" s="30"/>
      <c r="E757" s="29"/>
      <c r="F757" s="29"/>
      <c r="O757" s="30"/>
      <c r="P757" s="57"/>
      <c r="R757" s="30"/>
      <c r="S757" s="29"/>
      <c r="T757" s="30"/>
      <c r="U757" s="29"/>
      <c r="V757" s="19" t="s">
        <v>5</v>
      </c>
      <c r="Y757" s="34"/>
      <c r="Z757" s="29"/>
      <c r="AA757" s="19" t="s">
        <v>5</v>
      </c>
      <c r="AB757" s="34"/>
      <c r="AD757" s="19" t="s">
        <v>5</v>
      </c>
      <c r="AE757" s="21"/>
    </row>
    <row r="758" spans="1:31">
      <c r="A758" s="29"/>
      <c r="D758" s="30"/>
      <c r="E758" s="29"/>
      <c r="F758" s="29"/>
      <c r="O758" s="30"/>
      <c r="P758" s="57"/>
      <c r="R758" s="30"/>
      <c r="S758" s="29"/>
      <c r="T758" s="30"/>
      <c r="U758" s="29"/>
      <c r="V758" s="19" t="s">
        <v>5</v>
      </c>
      <c r="Y758" s="34"/>
      <c r="Z758" s="29"/>
      <c r="AA758" s="19" t="s">
        <v>5</v>
      </c>
      <c r="AB758" s="34"/>
      <c r="AD758" s="19" t="s">
        <v>5</v>
      </c>
      <c r="AE758" s="21"/>
    </row>
    <row r="759" spans="1:31">
      <c r="A759" s="29"/>
      <c r="D759" s="30"/>
      <c r="E759" s="29"/>
      <c r="F759" s="29"/>
      <c r="O759" s="30"/>
      <c r="P759" s="57"/>
      <c r="R759" s="30"/>
      <c r="S759" s="29"/>
      <c r="T759" s="30"/>
      <c r="U759" s="29"/>
      <c r="V759" s="19" t="s">
        <v>5</v>
      </c>
      <c r="Y759" s="34"/>
      <c r="Z759" s="29"/>
      <c r="AA759" s="19" t="s">
        <v>5</v>
      </c>
      <c r="AB759" s="34"/>
      <c r="AD759" s="19" t="s">
        <v>5</v>
      </c>
      <c r="AE759" s="21"/>
    </row>
    <row r="760" spans="1:31">
      <c r="A760" s="29"/>
      <c r="D760" s="30"/>
      <c r="E760" s="29"/>
      <c r="F760" s="29"/>
      <c r="O760" s="30"/>
      <c r="P760" s="57"/>
      <c r="R760" s="30"/>
      <c r="S760" s="29"/>
      <c r="T760" s="30"/>
      <c r="U760" s="29"/>
      <c r="V760" s="19" t="s">
        <v>5</v>
      </c>
      <c r="Y760" s="34"/>
      <c r="Z760" s="29"/>
      <c r="AA760" s="19" t="s">
        <v>5</v>
      </c>
      <c r="AB760" s="34"/>
      <c r="AD760" s="19" t="s">
        <v>5</v>
      </c>
      <c r="AE760" s="21"/>
    </row>
    <row r="761" spans="1:31">
      <c r="A761" s="29"/>
      <c r="D761" s="30"/>
      <c r="E761" s="29"/>
      <c r="F761" s="29"/>
      <c r="O761" s="30"/>
      <c r="P761" s="57"/>
      <c r="R761" s="30"/>
      <c r="S761" s="29"/>
      <c r="T761" s="30"/>
      <c r="U761" s="29"/>
      <c r="V761" s="19" t="s">
        <v>5</v>
      </c>
      <c r="Y761" s="34"/>
      <c r="Z761" s="29"/>
      <c r="AA761" s="19" t="s">
        <v>5</v>
      </c>
      <c r="AB761" s="34"/>
      <c r="AD761" s="19" t="s">
        <v>5</v>
      </c>
      <c r="AE761" s="21"/>
    </row>
    <row r="762" spans="1:31">
      <c r="A762" s="29"/>
      <c r="D762" s="30"/>
      <c r="E762" s="29"/>
      <c r="F762" s="29"/>
      <c r="O762" s="30"/>
      <c r="P762" s="57"/>
      <c r="R762" s="30"/>
      <c r="S762" s="29"/>
      <c r="T762" s="30"/>
      <c r="U762" s="29"/>
      <c r="V762" s="19" t="s">
        <v>5</v>
      </c>
      <c r="Y762" s="34"/>
      <c r="Z762" s="29"/>
      <c r="AA762" s="19" t="s">
        <v>5</v>
      </c>
      <c r="AB762" s="34"/>
      <c r="AD762" s="19" t="s">
        <v>5</v>
      </c>
      <c r="AE762" s="21"/>
    </row>
    <row r="763" spans="1:31">
      <c r="A763" s="29"/>
      <c r="D763" s="30"/>
      <c r="E763" s="29"/>
      <c r="F763" s="29"/>
      <c r="O763" s="30"/>
      <c r="P763" s="57"/>
      <c r="R763" s="30"/>
      <c r="S763" s="29"/>
      <c r="T763" s="30"/>
      <c r="U763" s="29"/>
      <c r="V763" s="19" t="s">
        <v>5</v>
      </c>
      <c r="Y763" s="34"/>
      <c r="Z763" s="29"/>
      <c r="AA763" s="19" t="s">
        <v>5</v>
      </c>
      <c r="AB763" s="34"/>
      <c r="AD763" s="19" t="s">
        <v>5</v>
      </c>
      <c r="AE763" s="21"/>
    </row>
    <row r="764" spans="1:31">
      <c r="A764" s="29"/>
      <c r="D764" s="30"/>
      <c r="E764" s="29"/>
      <c r="F764" s="29"/>
      <c r="O764" s="30"/>
      <c r="P764" s="57"/>
      <c r="R764" s="30"/>
      <c r="S764" s="29"/>
      <c r="T764" s="30"/>
      <c r="U764" s="29"/>
      <c r="V764" s="19" t="s">
        <v>5</v>
      </c>
      <c r="Y764" s="34"/>
      <c r="Z764" s="29"/>
      <c r="AA764" s="19" t="s">
        <v>5</v>
      </c>
      <c r="AB764" s="34"/>
      <c r="AD764" s="19" t="s">
        <v>5</v>
      </c>
      <c r="AE764" s="21"/>
    </row>
    <row r="765" spans="1:31">
      <c r="A765" s="29"/>
      <c r="D765" s="30"/>
      <c r="E765" s="29"/>
      <c r="F765" s="29"/>
      <c r="O765" s="30"/>
      <c r="P765" s="57"/>
      <c r="R765" s="30"/>
      <c r="S765" s="29"/>
      <c r="T765" s="30"/>
      <c r="U765" s="29"/>
      <c r="V765" s="19" t="s">
        <v>5</v>
      </c>
      <c r="Y765" s="34"/>
      <c r="Z765" s="29"/>
      <c r="AA765" s="19" t="s">
        <v>5</v>
      </c>
      <c r="AB765" s="34"/>
      <c r="AD765" s="19" t="s">
        <v>5</v>
      </c>
      <c r="AE765" s="21"/>
    </row>
    <row r="766" spans="1:31">
      <c r="A766" s="29"/>
      <c r="D766" s="30"/>
      <c r="E766" s="29"/>
      <c r="F766" s="29"/>
      <c r="O766" s="30"/>
      <c r="P766" s="57"/>
      <c r="R766" s="30"/>
      <c r="S766" s="29"/>
      <c r="T766" s="30"/>
      <c r="U766" s="29"/>
      <c r="V766" s="19" t="s">
        <v>5</v>
      </c>
      <c r="Y766" s="34"/>
      <c r="Z766" s="29"/>
      <c r="AA766" s="19" t="s">
        <v>5</v>
      </c>
      <c r="AB766" s="34"/>
      <c r="AD766" s="19" t="s">
        <v>5</v>
      </c>
      <c r="AE766" s="21"/>
    </row>
    <row r="767" spans="1:31">
      <c r="A767" s="29"/>
      <c r="D767" s="30"/>
      <c r="E767" s="29"/>
      <c r="F767" s="29"/>
      <c r="O767" s="30"/>
      <c r="P767" s="57"/>
      <c r="R767" s="30"/>
      <c r="S767" s="29"/>
      <c r="T767" s="30"/>
      <c r="U767" s="29"/>
      <c r="V767" s="19" t="s">
        <v>5</v>
      </c>
      <c r="Y767" s="34"/>
      <c r="Z767" s="29"/>
      <c r="AA767" s="19" t="s">
        <v>5</v>
      </c>
      <c r="AB767" s="34"/>
      <c r="AD767" s="19" t="s">
        <v>5</v>
      </c>
      <c r="AE767" s="21"/>
    </row>
    <row r="768" spans="1:31">
      <c r="A768" s="29"/>
      <c r="D768" s="30"/>
      <c r="E768" s="29"/>
      <c r="F768" s="29"/>
      <c r="O768" s="30"/>
      <c r="P768" s="57"/>
      <c r="R768" s="30"/>
      <c r="S768" s="29"/>
      <c r="T768" s="30"/>
      <c r="U768" s="29"/>
      <c r="V768" s="19" t="s">
        <v>5</v>
      </c>
      <c r="Y768" s="34"/>
      <c r="Z768" s="29"/>
      <c r="AA768" s="19" t="s">
        <v>5</v>
      </c>
      <c r="AB768" s="34"/>
      <c r="AD768" s="19" t="s">
        <v>5</v>
      </c>
      <c r="AE768" s="21"/>
    </row>
    <row r="769" spans="1:31">
      <c r="A769" s="29"/>
      <c r="D769" s="30"/>
      <c r="E769" s="29"/>
      <c r="F769" s="29"/>
      <c r="O769" s="30"/>
      <c r="P769" s="57"/>
      <c r="R769" s="30"/>
      <c r="S769" s="29"/>
      <c r="T769" s="30"/>
      <c r="U769" s="29"/>
      <c r="V769" s="19" t="s">
        <v>5</v>
      </c>
      <c r="Y769" s="34"/>
      <c r="Z769" s="29"/>
      <c r="AA769" s="19" t="s">
        <v>5</v>
      </c>
      <c r="AB769" s="34"/>
      <c r="AD769" s="19" t="s">
        <v>5</v>
      </c>
      <c r="AE769" s="21"/>
    </row>
    <row r="770" spans="1:31">
      <c r="A770" s="29"/>
      <c r="D770" s="30"/>
      <c r="E770" s="29"/>
      <c r="F770" s="29"/>
      <c r="O770" s="30"/>
      <c r="P770" s="57"/>
      <c r="R770" s="30"/>
      <c r="S770" s="29"/>
      <c r="T770" s="30"/>
      <c r="U770" s="29"/>
      <c r="V770" s="19" t="s">
        <v>5</v>
      </c>
      <c r="Y770" s="34"/>
      <c r="Z770" s="29"/>
      <c r="AA770" s="19" t="s">
        <v>5</v>
      </c>
      <c r="AB770" s="34"/>
      <c r="AD770" s="19" t="s">
        <v>5</v>
      </c>
      <c r="AE770" s="21"/>
    </row>
    <row r="771" spans="1:31">
      <c r="A771" s="29"/>
      <c r="D771" s="30"/>
      <c r="E771" s="29"/>
      <c r="F771" s="29"/>
      <c r="O771" s="30"/>
      <c r="P771" s="57"/>
      <c r="R771" s="30"/>
      <c r="S771" s="29"/>
      <c r="T771" s="30"/>
      <c r="U771" s="29"/>
      <c r="V771" s="19" t="s">
        <v>5</v>
      </c>
      <c r="Y771" s="34"/>
      <c r="Z771" s="29"/>
      <c r="AA771" s="19" t="s">
        <v>5</v>
      </c>
      <c r="AB771" s="34"/>
      <c r="AD771" s="19" t="s">
        <v>5</v>
      </c>
      <c r="AE771" s="21"/>
    </row>
    <row r="772" spans="1:31">
      <c r="A772" s="29"/>
      <c r="D772" s="30"/>
      <c r="E772" s="29"/>
      <c r="F772" s="29"/>
      <c r="O772" s="30"/>
      <c r="P772" s="57"/>
      <c r="R772" s="30"/>
      <c r="S772" s="29"/>
      <c r="T772" s="30"/>
      <c r="U772" s="29"/>
      <c r="V772" s="19" t="s">
        <v>5</v>
      </c>
      <c r="Y772" s="34"/>
      <c r="Z772" s="29"/>
      <c r="AA772" s="19" t="s">
        <v>5</v>
      </c>
      <c r="AB772" s="34"/>
      <c r="AD772" s="19" t="s">
        <v>5</v>
      </c>
      <c r="AE772" s="21"/>
    </row>
    <row r="773" spans="1:31">
      <c r="A773" s="29"/>
      <c r="D773" s="30"/>
      <c r="E773" s="29"/>
      <c r="F773" s="29"/>
      <c r="O773" s="30"/>
      <c r="P773" s="57"/>
      <c r="R773" s="30"/>
      <c r="S773" s="29"/>
      <c r="T773" s="30"/>
      <c r="U773" s="29"/>
      <c r="V773" s="19" t="s">
        <v>5</v>
      </c>
      <c r="Y773" s="34"/>
      <c r="Z773" s="29"/>
      <c r="AA773" s="19" t="s">
        <v>5</v>
      </c>
      <c r="AB773" s="34"/>
      <c r="AD773" s="19" t="s">
        <v>5</v>
      </c>
      <c r="AE773" s="21"/>
    </row>
    <row r="774" spans="1:31">
      <c r="A774" s="29"/>
      <c r="D774" s="30"/>
      <c r="E774" s="29"/>
      <c r="F774" s="29"/>
      <c r="O774" s="30"/>
      <c r="P774" s="57"/>
      <c r="R774" s="30"/>
      <c r="S774" s="29"/>
      <c r="T774" s="30"/>
      <c r="U774" s="29"/>
      <c r="V774" s="19" t="s">
        <v>5</v>
      </c>
      <c r="Y774" s="34"/>
      <c r="Z774" s="29"/>
      <c r="AA774" s="19" t="s">
        <v>5</v>
      </c>
      <c r="AB774" s="34"/>
      <c r="AD774" s="19" t="s">
        <v>5</v>
      </c>
      <c r="AE774" s="21"/>
    </row>
    <row r="775" spans="1:31">
      <c r="A775" s="29"/>
      <c r="D775" s="30"/>
      <c r="E775" s="29"/>
      <c r="F775" s="29"/>
      <c r="O775" s="30"/>
      <c r="P775" s="57"/>
      <c r="R775" s="30"/>
      <c r="S775" s="29"/>
      <c r="T775" s="30"/>
      <c r="U775" s="29"/>
      <c r="V775" s="19" t="s">
        <v>5</v>
      </c>
      <c r="Y775" s="34"/>
      <c r="Z775" s="29"/>
      <c r="AA775" s="19" t="s">
        <v>5</v>
      </c>
      <c r="AB775" s="34"/>
      <c r="AD775" s="19" t="s">
        <v>5</v>
      </c>
      <c r="AE775" s="21"/>
    </row>
    <row r="776" spans="1:31">
      <c r="A776" s="29"/>
      <c r="D776" s="30"/>
      <c r="E776" s="29"/>
      <c r="F776" s="29"/>
      <c r="O776" s="30"/>
      <c r="P776" s="57"/>
      <c r="R776" s="30"/>
      <c r="S776" s="29"/>
      <c r="T776" s="30"/>
      <c r="U776" s="29"/>
      <c r="V776" s="19" t="s">
        <v>5</v>
      </c>
      <c r="Y776" s="34"/>
      <c r="Z776" s="29"/>
      <c r="AA776" s="19" t="s">
        <v>5</v>
      </c>
      <c r="AB776" s="34"/>
      <c r="AD776" s="19" t="s">
        <v>5</v>
      </c>
      <c r="AE776" s="21"/>
    </row>
    <row r="777" spans="1:31">
      <c r="A777" s="29"/>
      <c r="D777" s="30"/>
      <c r="E777" s="29"/>
      <c r="F777" s="29"/>
      <c r="O777" s="30"/>
      <c r="P777" s="57"/>
      <c r="R777" s="30"/>
      <c r="S777" s="29"/>
      <c r="T777" s="30"/>
      <c r="U777" s="29"/>
      <c r="V777" s="19" t="s">
        <v>5</v>
      </c>
      <c r="Y777" s="34"/>
      <c r="Z777" s="29"/>
      <c r="AA777" s="19" t="s">
        <v>5</v>
      </c>
      <c r="AB777" s="34"/>
      <c r="AD777" s="19" t="s">
        <v>5</v>
      </c>
      <c r="AE777" s="21"/>
    </row>
    <row r="778" spans="1:31">
      <c r="A778" s="29"/>
      <c r="D778" s="30"/>
      <c r="E778" s="29"/>
      <c r="F778" s="29"/>
      <c r="O778" s="30"/>
      <c r="P778" s="57"/>
      <c r="R778" s="30"/>
      <c r="S778" s="29"/>
      <c r="T778" s="30"/>
      <c r="U778" s="29"/>
      <c r="V778" s="19" t="s">
        <v>5</v>
      </c>
      <c r="Y778" s="34"/>
      <c r="Z778" s="29"/>
      <c r="AA778" s="19" t="s">
        <v>5</v>
      </c>
      <c r="AB778" s="34"/>
      <c r="AD778" s="19" t="s">
        <v>5</v>
      </c>
      <c r="AE778" s="21"/>
    </row>
    <row r="779" spans="1:31">
      <c r="A779" s="29"/>
      <c r="D779" s="30"/>
      <c r="E779" s="29"/>
      <c r="F779" s="29"/>
      <c r="O779" s="30"/>
      <c r="P779" s="57"/>
      <c r="R779" s="30"/>
      <c r="S779" s="29"/>
      <c r="T779" s="30"/>
      <c r="U779" s="29"/>
      <c r="V779" s="19" t="s">
        <v>5</v>
      </c>
      <c r="Y779" s="34"/>
      <c r="Z779" s="29"/>
      <c r="AA779" s="19" t="s">
        <v>5</v>
      </c>
      <c r="AB779" s="34"/>
      <c r="AD779" s="19" t="s">
        <v>5</v>
      </c>
      <c r="AE779" s="21"/>
    </row>
    <row r="780" spans="1:31">
      <c r="A780" s="29"/>
      <c r="D780" s="30"/>
      <c r="E780" s="29"/>
      <c r="F780" s="29"/>
      <c r="O780" s="30"/>
      <c r="P780" s="57"/>
      <c r="R780" s="30"/>
      <c r="S780" s="29"/>
      <c r="T780" s="30"/>
      <c r="U780" s="29"/>
      <c r="V780" s="19" t="s">
        <v>5</v>
      </c>
      <c r="Y780" s="34"/>
      <c r="Z780" s="29"/>
      <c r="AA780" s="19" t="s">
        <v>5</v>
      </c>
      <c r="AB780" s="34"/>
      <c r="AD780" s="19" t="s">
        <v>5</v>
      </c>
      <c r="AE780" s="21"/>
    </row>
    <row r="781" spans="1:31">
      <c r="A781" s="29"/>
      <c r="D781" s="30"/>
      <c r="E781" s="29"/>
      <c r="F781" s="29"/>
      <c r="O781" s="30"/>
      <c r="P781" s="57"/>
      <c r="R781" s="30"/>
      <c r="S781" s="29"/>
      <c r="T781" s="30"/>
      <c r="U781" s="29"/>
      <c r="V781" s="19" t="s">
        <v>5</v>
      </c>
      <c r="Y781" s="34"/>
      <c r="Z781" s="29"/>
      <c r="AA781" s="19" t="s">
        <v>5</v>
      </c>
      <c r="AB781" s="34"/>
      <c r="AD781" s="19" t="s">
        <v>5</v>
      </c>
      <c r="AE781" s="21"/>
    </row>
    <row r="782" spans="1:31">
      <c r="A782" s="29"/>
      <c r="D782" s="30"/>
      <c r="E782" s="29"/>
      <c r="F782" s="29"/>
      <c r="O782" s="30"/>
      <c r="P782" s="57"/>
      <c r="R782" s="30"/>
      <c r="S782" s="29"/>
      <c r="T782" s="30"/>
      <c r="U782" s="29"/>
      <c r="V782" s="19" t="s">
        <v>5</v>
      </c>
      <c r="Y782" s="34"/>
      <c r="Z782" s="29"/>
      <c r="AA782" s="19" t="s">
        <v>5</v>
      </c>
      <c r="AB782" s="34"/>
      <c r="AD782" s="19" t="s">
        <v>5</v>
      </c>
      <c r="AE782" s="21"/>
    </row>
    <row r="783" spans="1:31">
      <c r="A783" s="29"/>
      <c r="D783" s="30"/>
      <c r="E783" s="29"/>
      <c r="F783" s="29"/>
      <c r="O783" s="30"/>
      <c r="P783" s="57"/>
      <c r="R783" s="30"/>
      <c r="S783" s="29"/>
      <c r="T783" s="30"/>
      <c r="U783" s="29"/>
      <c r="V783" s="19" t="s">
        <v>5</v>
      </c>
      <c r="Y783" s="34"/>
      <c r="Z783" s="29"/>
      <c r="AA783" s="19" t="s">
        <v>5</v>
      </c>
      <c r="AB783" s="34"/>
      <c r="AD783" s="19" t="s">
        <v>5</v>
      </c>
      <c r="AE783" s="21"/>
    </row>
    <row r="784" spans="1:31">
      <c r="A784" s="29"/>
      <c r="D784" s="30"/>
      <c r="E784" s="29"/>
      <c r="F784" s="29"/>
      <c r="O784" s="30"/>
      <c r="P784" s="57"/>
      <c r="R784" s="30"/>
      <c r="S784" s="29"/>
      <c r="T784" s="30"/>
      <c r="U784" s="29"/>
      <c r="V784" s="19" t="s">
        <v>5</v>
      </c>
      <c r="Y784" s="34"/>
      <c r="Z784" s="29"/>
      <c r="AA784" s="19" t="s">
        <v>5</v>
      </c>
      <c r="AB784" s="34"/>
      <c r="AD784" s="19" t="s">
        <v>5</v>
      </c>
      <c r="AE784" s="21"/>
    </row>
    <row r="785" spans="1:31">
      <c r="A785" s="29"/>
      <c r="D785" s="30"/>
      <c r="E785" s="29"/>
      <c r="F785" s="29"/>
      <c r="O785" s="30"/>
      <c r="P785" s="57"/>
      <c r="R785" s="30"/>
      <c r="S785" s="29"/>
      <c r="T785" s="30"/>
      <c r="U785" s="29"/>
      <c r="V785" s="19" t="s">
        <v>5</v>
      </c>
      <c r="Y785" s="34"/>
      <c r="Z785" s="29"/>
      <c r="AA785" s="19" t="s">
        <v>5</v>
      </c>
      <c r="AB785" s="34"/>
      <c r="AD785" s="19" t="s">
        <v>5</v>
      </c>
      <c r="AE785" s="21"/>
    </row>
    <row r="786" spans="1:31">
      <c r="A786" s="29"/>
      <c r="D786" s="30"/>
      <c r="E786" s="29"/>
      <c r="F786" s="29"/>
      <c r="O786" s="30"/>
      <c r="P786" s="57"/>
      <c r="R786" s="30"/>
      <c r="S786" s="29"/>
      <c r="T786" s="30"/>
      <c r="U786" s="29"/>
      <c r="V786" s="19" t="s">
        <v>5</v>
      </c>
      <c r="Y786" s="34"/>
      <c r="Z786" s="29"/>
      <c r="AA786" s="19" t="s">
        <v>5</v>
      </c>
      <c r="AB786" s="34"/>
      <c r="AD786" s="19" t="s">
        <v>5</v>
      </c>
      <c r="AE786" s="21"/>
    </row>
    <row r="787" spans="1:31">
      <c r="A787" s="29"/>
      <c r="D787" s="30"/>
      <c r="E787" s="29"/>
      <c r="F787" s="29"/>
      <c r="O787" s="30"/>
      <c r="P787" s="57"/>
      <c r="R787" s="30"/>
      <c r="S787" s="29"/>
      <c r="T787" s="30"/>
      <c r="U787" s="29"/>
      <c r="V787" s="19" t="s">
        <v>5</v>
      </c>
      <c r="Y787" s="34"/>
      <c r="Z787" s="29"/>
      <c r="AA787" s="19" t="s">
        <v>5</v>
      </c>
      <c r="AB787" s="34"/>
      <c r="AD787" s="19" t="s">
        <v>5</v>
      </c>
      <c r="AE787" s="21"/>
    </row>
    <row r="788" spans="1:31">
      <c r="A788" s="29"/>
      <c r="D788" s="30"/>
      <c r="E788" s="29"/>
      <c r="F788" s="29"/>
      <c r="O788" s="30"/>
      <c r="P788" s="57"/>
      <c r="R788" s="30"/>
      <c r="S788" s="29"/>
      <c r="T788" s="30"/>
      <c r="U788" s="29"/>
      <c r="V788" s="19" t="s">
        <v>5</v>
      </c>
      <c r="Y788" s="34"/>
      <c r="Z788" s="29"/>
      <c r="AA788" s="19" t="s">
        <v>5</v>
      </c>
      <c r="AB788" s="34"/>
      <c r="AD788" s="19" t="s">
        <v>5</v>
      </c>
      <c r="AE788" s="21"/>
    </row>
    <row r="789" spans="1:31">
      <c r="A789" s="29"/>
      <c r="D789" s="30"/>
      <c r="E789" s="29"/>
      <c r="F789" s="29"/>
      <c r="O789" s="30"/>
      <c r="P789" s="57"/>
      <c r="R789" s="30"/>
      <c r="S789" s="29"/>
      <c r="T789" s="30"/>
      <c r="U789" s="29"/>
      <c r="V789" s="19" t="s">
        <v>5</v>
      </c>
      <c r="Y789" s="34"/>
      <c r="Z789" s="29"/>
      <c r="AA789" s="19" t="s">
        <v>5</v>
      </c>
      <c r="AB789" s="34"/>
      <c r="AD789" s="19" t="s">
        <v>5</v>
      </c>
      <c r="AE789" s="21"/>
    </row>
    <row r="790" spans="1:31">
      <c r="A790" s="29"/>
      <c r="D790" s="30"/>
      <c r="E790" s="29"/>
      <c r="F790" s="29"/>
      <c r="O790" s="30"/>
      <c r="P790" s="57"/>
      <c r="R790" s="30"/>
      <c r="S790" s="29"/>
      <c r="T790" s="30"/>
      <c r="U790" s="29"/>
      <c r="V790" s="19" t="s">
        <v>5</v>
      </c>
      <c r="Y790" s="34"/>
      <c r="Z790" s="29"/>
      <c r="AA790" s="19" t="s">
        <v>5</v>
      </c>
      <c r="AB790" s="34"/>
      <c r="AD790" s="19" t="s">
        <v>5</v>
      </c>
      <c r="AE790" s="21"/>
    </row>
    <row r="791" spans="1:31">
      <c r="A791" s="29"/>
      <c r="D791" s="30"/>
      <c r="E791" s="29"/>
      <c r="F791" s="29"/>
      <c r="O791" s="30"/>
      <c r="P791" s="57"/>
      <c r="R791" s="30"/>
      <c r="S791" s="29"/>
      <c r="T791" s="30"/>
      <c r="U791" s="29"/>
      <c r="V791" s="19" t="s">
        <v>5</v>
      </c>
      <c r="Y791" s="34"/>
      <c r="Z791" s="29"/>
      <c r="AA791" s="19" t="s">
        <v>5</v>
      </c>
      <c r="AB791" s="34"/>
      <c r="AD791" s="19" t="s">
        <v>5</v>
      </c>
      <c r="AE791" s="21"/>
    </row>
    <row r="792" spans="1:31">
      <c r="A792" s="29"/>
      <c r="D792" s="30"/>
      <c r="E792" s="29"/>
      <c r="F792" s="29"/>
      <c r="O792" s="30"/>
      <c r="P792" s="57"/>
      <c r="R792" s="30"/>
      <c r="S792" s="29"/>
      <c r="T792" s="30"/>
      <c r="U792" s="29"/>
      <c r="V792" s="19" t="s">
        <v>5</v>
      </c>
      <c r="Y792" s="34"/>
      <c r="Z792" s="29"/>
      <c r="AA792" s="19" t="s">
        <v>5</v>
      </c>
      <c r="AB792" s="34"/>
      <c r="AD792" s="19" t="s">
        <v>5</v>
      </c>
      <c r="AE792" s="21"/>
    </row>
    <row r="793" spans="1:31">
      <c r="A793" s="29"/>
      <c r="D793" s="30"/>
      <c r="E793" s="29"/>
      <c r="F793" s="29"/>
      <c r="O793" s="30"/>
      <c r="P793" s="57"/>
      <c r="R793" s="30"/>
      <c r="S793" s="29"/>
      <c r="T793" s="30"/>
      <c r="U793" s="29"/>
      <c r="V793" s="19" t="s">
        <v>5</v>
      </c>
      <c r="Y793" s="34"/>
      <c r="Z793" s="29"/>
      <c r="AA793" s="19" t="s">
        <v>5</v>
      </c>
      <c r="AB793" s="34"/>
      <c r="AD793" s="19" t="s">
        <v>5</v>
      </c>
      <c r="AE793" s="21"/>
    </row>
    <row r="794" spans="1:31">
      <c r="A794" s="29"/>
      <c r="D794" s="30"/>
      <c r="E794" s="29"/>
      <c r="F794" s="29"/>
      <c r="O794" s="30"/>
      <c r="P794" s="57"/>
      <c r="R794" s="30"/>
      <c r="S794" s="29"/>
      <c r="T794" s="30"/>
      <c r="U794" s="29"/>
      <c r="V794" s="19" t="s">
        <v>5</v>
      </c>
      <c r="Y794" s="34"/>
      <c r="Z794" s="29"/>
      <c r="AA794" s="19" t="s">
        <v>5</v>
      </c>
      <c r="AB794" s="34"/>
      <c r="AD794" s="19" t="s">
        <v>5</v>
      </c>
      <c r="AE794" s="21"/>
    </row>
    <row r="795" spans="1:31">
      <c r="A795" s="29"/>
      <c r="D795" s="30"/>
      <c r="E795" s="29"/>
      <c r="F795" s="29"/>
      <c r="O795" s="30"/>
      <c r="P795" s="57"/>
      <c r="R795" s="30"/>
      <c r="S795" s="29"/>
      <c r="T795" s="30"/>
      <c r="U795" s="29"/>
      <c r="V795" s="19" t="s">
        <v>5</v>
      </c>
      <c r="Y795" s="34"/>
      <c r="Z795" s="29"/>
      <c r="AA795" s="19" t="s">
        <v>5</v>
      </c>
      <c r="AB795" s="34"/>
      <c r="AD795" s="19" t="s">
        <v>5</v>
      </c>
      <c r="AE795" s="21"/>
    </row>
    <row r="796" spans="1:31">
      <c r="A796" s="29"/>
      <c r="D796" s="30"/>
      <c r="E796" s="29"/>
      <c r="F796" s="29"/>
      <c r="O796" s="30"/>
      <c r="P796" s="57"/>
      <c r="R796" s="30"/>
      <c r="S796" s="29"/>
      <c r="T796" s="30"/>
      <c r="U796" s="29"/>
      <c r="V796" s="19" t="s">
        <v>5</v>
      </c>
      <c r="Y796" s="34"/>
      <c r="Z796" s="29"/>
      <c r="AA796" s="19" t="s">
        <v>5</v>
      </c>
      <c r="AB796" s="34"/>
      <c r="AD796" s="19" t="s">
        <v>5</v>
      </c>
      <c r="AE796" s="21"/>
    </row>
    <row r="797" spans="1:31">
      <c r="A797" s="29"/>
      <c r="D797" s="30"/>
      <c r="E797" s="29"/>
      <c r="F797" s="29"/>
      <c r="O797" s="30"/>
      <c r="P797" s="57"/>
      <c r="R797" s="30"/>
      <c r="S797" s="29"/>
      <c r="T797" s="30"/>
      <c r="U797" s="29"/>
      <c r="V797" s="19" t="s">
        <v>5</v>
      </c>
      <c r="Y797" s="34"/>
      <c r="Z797" s="29"/>
      <c r="AA797" s="19" t="s">
        <v>5</v>
      </c>
      <c r="AB797" s="34"/>
      <c r="AD797" s="19" t="s">
        <v>5</v>
      </c>
      <c r="AE797" s="21"/>
    </row>
    <row r="798" spans="1:31">
      <c r="A798" s="29"/>
      <c r="D798" s="30"/>
      <c r="E798" s="29"/>
      <c r="F798" s="29"/>
      <c r="O798" s="30"/>
      <c r="P798" s="57"/>
      <c r="R798" s="30"/>
      <c r="S798" s="29"/>
      <c r="T798" s="30"/>
      <c r="U798" s="29"/>
      <c r="V798" s="19" t="s">
        <v>5</v>
      </c>
      <c r="Y798" s="34"/>
      <c r="Z798" s="29"/>
      <c r="AA798" s="19" t="s">
        <v>5</v>
      </c>
      <c r="AB798" s="34"/>
      <c r="AD798" s="19" t="s">
        <v>5</v>
      </c>
      <c r="AE798" s="21"/>
    </row>
    <row r="799" spans="1:31">
      <c r="A799" s="29"/>
      <c r="D799" s="30"/>
      <c r="E799" s="29"/>
      <c r="F799" s="29"/>
      <c r="O799" s="30"/>
      <c r="P799" s="57"/>
      <c r="R799" s="30"/>
      <c r="S799" s="29"/>
      <c r="T799" s="30"/>
      <c r="U799" s="29"/>
      <c r="V799" s="19" t="s">
        <v>5</v>
      </c>
      <c r="Y799" s="34"/>
      <c r="Z799" s="29"/>
      <c r="AA799" s="19" t="s">
        <v>5</v>
      </c>
      <c r="AB799" s="34"/>
      <c r="AD799" s="19" t="s">
        <v>5</v>
      </c>
      <c r="AE799" s="21"/>
    </row>
    <row r="800" spans="1:31">
      <c r="A800" s="29"/>
      <c r="D800" s="30"/>
      <c r="E800" s="29"/>
      <c r="F800" s="29"/>
      <c r="O800" s="30"/>
      <c r="P800" s="57"/>
      <c r="R800" s="30"/>
      <c r="S800" s="29"/>
      <c r="T800" s="30"/>
      <c r="U800" s="29"/>
      <c r="V800" s="19" t="s">
        <v>5</v>
      </c>
      <c r="Y800" s="34"/>
      <c r="Z800" s="29"/>
      <c r="AA800" s="19" t="s">
        <v>5</v>
      </c>
      <c r="AB800" s="34"/>
      <c r="AD800" s="19" t="s">
        <v>5</v>
      </c>
      <c r="AE800" s="21"/>
    </row>
    <row r="801" spans="1:31">
      <c r="A801" s="29"/>
      <c r="D801" s="30"/>
      <c r="E801" s="29"/>
      <c r="F801" s="29"/>
      <c r="O801" s="30"/>
      <c r="P801" s="57"/>
      <c r="R801" s="30"/>
      <c r="S801" s="29"/>
      <c r="T801" s="30"/>
      <c r="U801" s="29"/>
      <c r="V801" s="19" t="s">
        <v>5</v>
      </c>
      <c r="Y801" s="34"/>
      <c r="Z801" s="29"/>
      <c r="AA801" s="19" t="s">
        <v>5</v>
      </c>
      <c r="AB801" s="34"/>
      <c r="AD801" s="19" t="s">
        <v>5</v>
      </c>
      <c r="AE801" s="21"/>
    </row>
    <row r="802" spans="1:31">
      <c r="A802" s="29"/>
      <c r="D802" s="30"/>
      <c r="E802" s="29"/>
      <c r="F802" s="29"/>
      <c r="O802" s="30"/>
      <c r="P802" s="57"/>
      <c r="R802" s="30"/>
      <c r="S802" s="29"/>
      <c r="T802" s="30"/>
      <c r="U802" s="29"/>
      <c r="V802" s="19" t="s">
        <v>5</v>
      </c>
      <c r="Y802" s="34"/>
      <c r="Z802" s="29"/>
      <c r="AA802" s="19" t="s">
        <v>5</v>
      </c>
      <c r="AB802" s="34"/>
      <c r="AD802" s="19" t="s">
        <v>5</v>
      </c>
      <c r="AE802" s="21"/>
    </row>
    <row r="803" spans="1:31">
      <c r="A803" s="29"/>
      <c r="D803" s="30"/>
      <c r="E803" s="29"/>
      <c r="F803" s="29"/>
      <c r="O803" s="30"/>
      <c r="P803" s="57"/>
      <c r="R803" s="30"/>
      <c r="S803" s="29"/>
      <c r="T803" s="30"/>
      <c r="U803" s="29"/>
      <c r="V803" s="19" t="s">
        <v>5</v>
      </c>
      <c r="Y803" s="34"/>
      <c r="Z803" s="29"/>
      <c r="AA803" s="19" t="s">
        <v>5</v>
      </c>
      <c r="AB803" s="34"/>
      <c r="AD803" s="19" t="s">
        <v>5</v>
      </c>
      <c r="AE803" s="21"/>
    </row>
    <row r="804" spans="1:31">
      <c r="A804" s="29"/>
      <c r="D804" s="30"/>
      <c r="E804" s="29"/>
      <c r="F804" s="29"/>
      <c r="O804" s="30"/>
      <c r="P804" s="57"/>
      <c r="R804" s="30"/>
      <c r="S804" s="29"/>
      <c r="T804" s="30"/>
      <c r="U804" s="29"/>
      <c r="V804" s="19" t="s">
        <v>5</v>
      </c>
      <c r="Y804" s="34"/>
      <c r="Z804" s="29"/>
      <c r="AA804" s="19" t="s">
        <v>5</v>
      </c>
      <c r="AB804" s="34"/>
      <c r="AD804" s="19" t="s">
        <v>5</v>
      </c>
      <c r="AE804" s="21"/>
    </row>
    <row r="805" spans="1:31">
      <c r="A805" s="29"/>
      <c r="D805" s="30"/>
      <c r="E805" s="29"/>
      <c r="F805" s="29"/>
      <c r="O805" s="30"/>
      <c r="P805" s="57"/>
      <c r="R805" s="30"/>
      <c r="S805" s="29"/>
      <c r="T805" s="30"/>
      <c r="U805" s="29"/>
      <c r="V805" s="19" t="s">
        <v>5</v>
      </c>
      <c r="Y805" s="34"/>
      <c r="Z805" s="29"/>
      <c r="AA805" s="19" t="s">
        <v>5</v>
      </c>
      <c r="AB805" s="34"/>
      <c r="AD805" s="19" t="s">
        <v>5</v>
      </c>
      <c r="AE805" s="21"/>
    </row>
    <row r="806" spans="1:31">
      <c r="A806" s="29"/>
      <c r="D806" s="30"/>
      <c r="E806" s="29"/>
      <c r="F806" s="29"/>
      <c r="O806" s="30"/>
      <c r="P806" s="57"/>
      <c r="R806" s="30"/>
      <c r="S806" s="29"/>
      <c r="T806" s="30"/>
      <c r="U806" s="29"/>
      <c r="V806" s="19" t="s">
        <v>5</v>
      </c>
      <c r="Y806" s="34"/>
      <c r="Z806" s="29"/>
      <c r="AA806" s="19" t="s">
        <v>5</v>
      </c>
      <c r="AB806" s="34"/>
      <c r="AD806" s="19" t="s">
        <v>5</v>
      </c>
      <c r="AE806" s="21"/>
    </row>
    <row r="807" spans="1:31">
      <c r="A807" s="29"/>
      <c r="D807" s="30"/>
      <c r="E807" s="29"/>
      <c r="F807" s="29"/>
      <c r="O807" s="30"/>
      <c r="P807" s="57"/>
      <c r="R807" s="30"/>
      <c r="S807" s="29"/>
      <c r="T807" s="30"/>
      <c r="U807" s="29"/>
      <c r="V807" s="19" t="s">
        <v>5</v>
      </c>
      <c r="Y807" s="34"/>
      <c r="Z807" s="29"/>
      <c r="AA807" s="19" t="s">
        <v>5</v>
      </c>
      <c r="AB807" s="34"/>
      <c r="AD807" s="19" t="s">
        <v>5</v>
      </c>
      <c r="AE807" s="21"/>
    </row>
    <row r="808" spans="1:31">
      <c r="A808" s="29"/>
      <c r="D808" s="30"/>
      <c r="E808" s="29"/>
      <c r="F808" s="29"/>
      <c r="O808" s="30"/>
      <c r="P808" s="57"/>
      <c r="R808" s="30"/>
      <c r="S808" s="29"/>
      <c r="T808" s="30"/>
      <c r="U808" s="29"/>
      <c r="V808" s="19" t="s">
        <v>5</v>
      </c>
      <c r="Y808" s="34"/>
      <c r="Z808" s="29"/>
      <c r="AA808" s="19" t="s">
        <v>5</v>
      </c>
      <c r="AB808" s="34"/>
      <c r="AD808" s="19" t="s">
        <v>5</v>
      </c>
      <c r="AE808" s="21"/>
    </row>
    <row r="809" spans="1:31">
      <c r="A809" s="29"/>
      <c r="D809" s="30"/>
      <c r="E809" s="29"/>
      <c r="F809" s="29"/>
      <c r="O809" s="30"/>
      <c r="P809" s="57"/>
      <c r="R809" s="30"/>
      <c r="S809" s="29"/>
      <c r="T809" s="30"/>
      <c r="U809" s="29"/>
      <c r="V809" s="19" t="s">
        <v>5</v>
      </c>
      <c r="Y809" s="34"/>
      <c r="Z809" s="29"/>
      <c r="AA809" s="19" t="s">
        <v>5</v>
      </c>
      <c r="AB809" s="34"/>
      <c r="AD809" s="19" t="s">
        <v>5</v>
      </c>
      <c r="AE809" s="21"/>
    </row>
    <row r="810" spans="1:31">
      <c r="A810" s="29"/>
      <c r="D810" s="30"/>
      <c r="E810" s="29"/>
      <c r="F810" s="29"/>
      <c r="O810" s="30"/>
      <c r="P810" s="57"/>
      <c r="R810" s="30"/>
      <c r="S810" s="29"/>
      <c r="T810" s="30"/>
      <c r="U810" s="29"/>
      <c r="V810" s="19" t="s">
        <v>5</v>
      </c>
      <c r="Y810" s="34"/>
      <c r="Z810" s="29"/>
      <c r="AA810" s="19" t="s">
        <v>5</v>
      </c>
      <c r="AB810" s="34"/>
      <c r="AD810" s="19" t="s">
        <v>5</v>
      </c>
      <c r="AE810" s="21"/>
    </row>
    <row r="811" spans="1:31">
      <c r="A811" s="29"/>
      <c r="D811" s="30"/>
      <c r="E811" s="29"/>
      <c r="F811" s="29"/>
      <c r="O811" s="30"/>
      <c r="P811" s="57"/>
      <c r="R811" s="30"/>
      <c r="S811" s="29"/>
      <c r="T811" s="30"/>
      <c r="U811" s="29"/>
      <c r="V811" s="19" t="s">
        <v>5</v>
      </c>
      <c r="Y811" s="34"/>
      <c r="Z811" s="29"/>
      <c r="AA811" s="19" t="s">
        <v>5</v>
      </c>
      <c r="AB811" s="34"/>
      <c r="AD811" s="19" t="s">
        <v>5</v>
      </c>
      <c r="AE811" s="21"/>
    </row>
    <row r="812" spans="1:31">
      <c r="A812" s="29"/>
      <c r="D812" s="30"/>
      <c r="E812" s="29"/>
      <c r="F812" s="29"/>
      <c r="O812" s="30"/>
      <c r="P812" s="57"/>
      <c r="R812" s="30"/>
      <c r="S812" s="29"/>
      <c r="T812" s="30"/>
      <c r="U812" s="29"/>
      <c r="V812" s="19" t="s">
        <v>5</v>
      </c>
      <c r="Y812" s="34"/>
      <c r="Z812" s="29"/>
      <c r="AA812" s="19" t="s">
        <v>5</v>
      </c>
      <c r="AB812" s="34"/>
      <c r="AD812" s="19" t="s">
        <v>5</v>
      </c>
      <c r="AE812" s="21"/>
    </row>
    <row r="813" spans="1:31">
      <c r="A813" s="29"/>
      <c r="D813" s="30"/>
      <c r="E813" s="29"/>
      <c r="F813" s="29"/>
      <c r="O813" s="30"/>
      <c r="P813" s="57"/>
      <c r="R813" s="30"/>
      <c r="S813" s="29"/>
      <c r="T813" s="30"/>
      <c r="U813" s="29"/>
      <c r="V813" s="19" t="s">
        <v>5</v>
      </c>
      <c r="Y813" s="34"/>
      <c r="Z813" s="29"/>
      <c r="AA813" s="19" t="s">
        <v>5</v>
      </c>
      <c r="AB813" s="34"/>
      <c r="AD813" s="19" t="s">
        <v>5</v>
      </c>
      <c r="AE813" s="21"/>
    </row>
    <row r="814" spans="1:31">
      <c r="A814" s="29"/>
      <c r="D814" s="30"/>
      <c r="E814" s="29"/>
      <c r="F814" s="29"/>
      <c r="O814" s="30"/>
      <c r="P814" s="57"/>
      <c r="R814" s="30"/>
      <c r="S814" s="29"/>
      <c r="T814" s="30"/>
      <c r="U814" s="29"/>
      <c r="V814" s="19" t="s">
        <v>5</v>
      </c>
      <c r="Y814" s="34"/>
      <c r="Z814" s="29"/>
      <c r="AA814" s="19" t="s">
        <v>5</v>
      </c>
      <c r="AB814" s="34"/>
      <c r="AD814" s="19" t="s">
        <v>5</v>
      </c>
      <c r="AE814" s="21"/>
    </row>
    <row r="815" spans="1:31">
      <c r="A815" s="29"/>
      <c r="D815" s="30"/>
      <c r="E815" s="29"/>
      <c r="F815" s="29"/>
      <c r="O815" s="30"/>
      <c r="P815" s="57"/>
      <c r="R815" s="30"/>
      <c r="S815" s="29"/>
      <c r="T815" s="30"/>
      <c r="U815" s="29"/>
      <c r="V815" s="19" t="s">
        <v>5</v>
      </c>
      <c r="Y815" s="34"/>
      <c r="Z815" s="29"/>
      <c r="AA815" s="19" t="s">
        <v>5</v>
      </c>
      <c r="AB815" s="34"/>
      <c r="AD815" s="19" t="s">
        <v>5</v>
      </c>
      <c r="AE815" s="21"/>
    </row>
    <row r="816" spans="1:31">
      <c r="A816" s="29"/>
      <c r="D816" s="30"/>
      <c r="E816" s="29"/>
      <c r="F816" s="29"/>
      <c r="O816" s="30"/>
      <c r="P816" s="57"/>
      <c r="R816" s="30"/>
      <c r="S816" s="29"/>
      <c r="T816" s="30"/>
      <c r="U816" s="29"/>
      <c r="V816" s="19" t="s">
        <v>5</v>
      </c>
      <c r="Y816" s="34"/>
      <c r="Z816" s="29"/>
      <c r="AA816" s="19" t="s">
        <v>5</v>
      </c>
      <c r="AB816" s="34"/>
      <c r="AD816" s="19" t="s">
        <v>5</v>
      </c>
      <c r="AE816" s="21"/>
    </row>
    <row r="817" spans="1:31">
      <c r="A817" s="29"/>
      <c r="D817" s="30"/>
      <c r="E817" s="29"/>
      <c r="F817" s="29"/>
      <c r="O817" s="30"/>
      <c r="P817" s="57"/>
      <c r="R817" s="30"/>
      <c r="S817" s="29"/>
      <c r="T817" s="30"/>
      <c r="U817" s="29"/>
      <c r="V817" s="19" t="s">
        <v>5</v>
      </c>
      <c r="Y817" s="34"/>
      <c r="Z817" s="29"/>
      <c r="AA817" s="19" t="s">
        <v>5</v>
      </c>
      <c r="AB817" s="34"/>
      <c r="AD817" s="19" t="s">
        <v>5</v>
      </c>
      <c r="AE817" s="21"/>
    </row>
    <row r="818" spans="1:31">
      <c r="A818" s="29"/>
      <c r="D818" s="30"/>
      <c r="E818" s="29"/>
      <c r="F818" s="29"/>
      <c r="O818" s="30"/>
      <c r="P818" s="57"/>
      <c r="R818" s="30"/>
      <c r="S818" s="29"/>
      <c r="T818" s="30"/>
      <c r="U818" s="29"/>
      <c r="V818" s="19" t="s">
        <v>5</v>
      </c>
      <c r="Y818" s="34"/>
      <c r="Z818" s="29"/>
      <c r="AA818" s="19" t="s">
        <v>5</v>
      </c>
      <c r="AB818" s="34"/>
      <c r="AD818" s="19" t="s">
        <v>5</v>
      </c>
      <c r="AE818" s="21"/>
    </row>
    <row r="819" spans="1:31">
      <c r="A819" s="29"/>
      <c r="D819" s="30"/>
      <c r="E819" s="29"/>
      <c r="F819" s="29"/>
      <c r="O819" s="30"/>
      <c r="P819" s="57"/>
      <c r="R819" s="30"/>
      <c r="S819" s="29"/>
      <c r="T819" s="30"/>
      <c r="U819" s="29"/>
      <c r="V819" s="19" t="s">
        <v>5</v>
      </c>
      <c r="Y819" s="34"/>
      <c r="Z819" s="29"/>
      <c r="AA819" s="19" t="s">
        <v>5</v>
      </c>
      <c r="AB819" s="34"/>
      <c r="AD819" s="19" t="s">
        <v>5</v>
      </c>
      <c r="AE819" s="21"/>
    </row>
    <row r="820" spans="1:31">
      <c r="A820" s="29"/>
      <c r="D820" s="30"/>
      <c r="E820" s="29"/>
      <c r="F820" s="29"/>
      <c r="O820" s="30"/>
      <c r="P820" s="57"/>
      <c r="R820" s="30"/>
      <c r="S820" s="29"/>
      <c r="T820" s="30"/>
      <c r="U820" s="29"/>
      <c r="V820" s="19" t="s">
        <v>5</v>
      </c>
      <c r="Y820" s="34"/>
      <c r="Z820" s="29"/>
      <c r="AA820" s="19" t="s">
        <v>5</v>
      </c>
      <c r="AB820" s="34"/>
      <c r="AD820" s="19" t="s">
        <v>5</v>
      </c>
      <c r="AE820" s="21"/>
    </row>
    <row r="821" spans="1:31">
      <c r="A821" s="29"/>
      <c r="D821" s="30"/>
      <c r="E821" s="29"/>
      <c r="F821" s="29"/>
      <c r="O821" s="30"/>
      <c r="P821" s="57"/>
      <c r="R821" s="30"/>
      <c r="S821" s="29"/>
      <c r="T821" s="30"/>
      <c r="U821" s="29"/>
      <c r="V821" s="19" t="s">
        <v>5</v>
      </c>
      <c r="Y821" s="34"/>
      <c r="Z821" s="29"/>
      <c r="AA821" s="19" t="s">
        <v>5</v>
      </c>
      <c r="AB821" s="34"/>
      <c r="AD821" s="19" t="s">
        <v>5</v>
      </c>
      <c r="AE821" s="21"/>
    </row>
    <row r="822" spans="1:31">
      <c r="A822" s="29"/>
      <c r="D822" s="30"/>
      <c r="E822" s="29"/>
      <c r="F822" s="29"/>
      <c r="O822" s="30"/>
      <c r="P822" s="57"/>
      <c r="R822" s="30"/>
      <c r="S822" s="29"/>
      <c r="T822" s="30"/>
      <c r="U822" s="29"/>
      <c r="V822" s="19" t="s">
        <v>5</v>
      </c>
      <c r="Y822" s="34"/>
      <c r="Z822" s="29"/>
      <c r="AA822" s="19" t="s">
        <v>5</v>
      </c>
      <c r="AB822" s="34"/>
      <c r="AD822" s="19" t="s">
        <v>5</v>
      </c>
      <c r="AE822" s="21"/>
    </row>
    <row r="823" spans="1:31">
      <c r="A823" s="29"/>
      <c r="D823" s="30"/>
      <c r="E823" s="29"/>
      <c r="F823" s="29"/>
      <c r="O823" s="30"/>
      <c r="P823" s="57"/>
      <c r="R823" s="30"/>
      <c r="S823" s="29"/>
      <c r="T823" s="30"/>
      <c r="U823" s="29"/>
      <c r="V823" s="19" t="s">
        <v>5</v>
      </c>
      <c r="Y823" s="34"/>
      <c r="Z823" s="29"/>
      <c r="AA823" s="19" t="s">
        <v>5</v>
      </c>
      <c r="AB823" s="34"/>
      <c r="AD823" s="19" t="s">
        <v>5</v>
      </c>
      <c r="AE823" s="21"/>
    </row>
    <row r="824" spans="1:31">
      <c r="A824" s="29"/>
      <c r="D824" s="30"/>
      <c r="E824" s="29"/>
      <c r="F824" s="29"/>
      <c r="O824" s="30"/>
      <c r="P824" s="57"/>
      <c r="R824" s="30"/>
      <c r="S824" s="29"/>
      <c r="T824" s="30"/>
      <c r="U824" s="29"/>
      <c r="V824" s="19" t="s">
        <v>5</v>
      </c>
      <c r="Y824" s="34"/>
      <c r="Z824" s="29"/>
      <c r="AA824" s="19" t="s">
        <v>5</v>
      </c>
      <c r="AB824" s="34"/>
      <c r="AD824" s="19" t="s">
        <v>5</v>
      </c>
      <c r="AE824" s="21"/>
    </row>
    <row r="825" spans="1:31">
      <c r="A825" s="29"/>
      <c r="D825" s="30"/>
      <c r="E825" s="29"/>
      <c r="F825" s="29"/>
      <c r="O825" s="30"/>
      <c r="P825" s="57"/>
      <c r="R825" s="30"/>
      <c r="S825" s="29"/>
      <c r="T825" s="30"/>
      <c r="U825" s="29"/>
      <c r="V825" s="19" t="s">
        <v>5</v>
      </c>
      <c r="Y825" s="34"/>
      <c r="Z825" s="29"/>
      <c r="AA825" s="19" t="s">
        <v>5</v>
      </c>
      <c r="AB825" s="34"/>
      <c r="AD825" s="19" t="s">
        <v>5</v>
      </c>
      <c r="AE825" s="21"/>
    </row>
    <row r="826" spans="1:31">
      <c r="A826" s="29"/>
      <c r="D826" s="30"/>
      <c r="E826" s="29"/>
      <c r="F826" s="29"/>
      <c r="O826" s="30"/>
      <c r="P826" s="57"/>
      <c r="R826" s="30"/>
      <c r="S826" s="29"/>
      <c r="T826" s="30"/>
      <c r="U826" s="29"/>
      <c r="V826" s="19" t="s">
        <v>5</v>
      </c>
      <c r="Y826" s="34"/>
      <c r="Z826" s="29"/>
      <c r="AA826" s="19" t="s">
        <v>5</v>
      </c>
      <c r="AB826" s="34"/>
      <c r="AD826" s="19" t="s">
        <v>5</v>
      </c>
      <c r="AE826" s="21"/>
    </row>
    <row r="827" spans="1:31">
      <c r="A827" s="29"/>
      <c r="D827" s="30"/>
      <c r="E827" s="29"/>
      <c r="F827" s="29"/>
      <c r="O827" s="30"/>
      <c r="P827" s="57"/>
      <c r="R827" s="30"/>
      <c r="S827" s="29"/>
      <c r="T827" s="30"/>
      <c r="U827" s="29"/>
      <c r="V827" s="19" t="s">
        <v>5</v>
      </c>
      <c r="Y827" s="34"/>
      <c r="Z827" s="29"/>
      <c r="AA827" s="19" t="s">
        <v>5</v>
      </c>
      <c r="AB827" s="34"/>
      <c r="AD827" s="19" t="s">
        <v>5</v>
      </c>
      <c r="AE827" s="21"/>
    </row>
    <row r="828" spans="1:31">
      <c r="A828" s="29"/>
      <c r="D828" s="30"/>
      <c r="E828" s="29"/>
      <c r="F828" s="29"/>
      <c r="O828" s="30"/>
      <c r="P828" s="57"/>
      <c r="R828" s="30"/>
      <c r="S828" s="29"/>
      <c r="T828" s="30"/>
      <c r="U828" s="29"/>
      <c r="V828" s="19" t="s">
        <v>5</v>
      </c>
      <c r="Y828" s="34"/>
      <c r="Z828" s="29"/>
      <c r="AA828" s="19" t="s">
        <v>5</v>
      </c>
      <c r="AB828" s="34"/>
      <c r="AD828" s="19" t="s">
        <v>5</v>
      </c>
      <c r="AE828" s="21"/>
    </row>
    <row r="829" spans="1:31">
      <c r="A829" s="29"/>
      <c r="D829" s="30"/>
      <c r="E829" s="29"/>
      <c r="F829" s="29"/>
      <c r="O829" s="30"/>
      <c r="P829" s="57"/>
      <c r="R829" s="30"/>
      <c r="S829" s="29"/>
      <c r="T829" s="30"/>
      <c r="U829" s="29"/>
      <c r="V829" s="19" t="s">
        <v>5</v>
      </c>
      <c r="Y829" s="34"/>
      <c r="Z829" s="29"/>
      <c r="AA829" s="19" t="s">
        <v>5</v>
      </c>
      <c r="AB829" s="34"/>
      <c r="AD829" s="19" t="s">
        <v>5</v>
      </c>
      <c r="AE829" s="21"/>
    </row>
    <row r="830" spans="1:31">
      <c r="A830" s="29"/>
      <c r="D830" s="30"/>
      <c r="E830" s="29"/>
      <c r="F830" s="29"/>
      <c r="O830" s="30"/>
      <c r="P830" s="57"/>
      <c r="R830" s="30"/>
      <c r="S830" s="29"/>
      <c r="T830" s="30"/>
      <c r="U830" s="29"/>
      <c r="V830" s="19" t="s">
        <v>5</v>
      </c>
      <c r="Y830" s="34"/>
      <c r="Z830" s="29"/>
      <c r="AA830" s="19" t="s">
        <v>5</v>
      </c>
      <c r="AB830" s="34"/>
      <c r="AD830" s="19" t="s">
        <v>5</v>
      </c>
      <c r="AE830" s="21"/>
    </row>
    <row r="831" spans="1:31">
      <c r="A831" s="29"/>
      <c r="D831" s="30"/>
      <c r="E831" s="29"/>
      <c r="F831" s="29"/>
      <c r="O831" s="30"/>
      <c r="P831" s="57"/>
      <c r="R831" s="30"/>
      <c r="S831" s="29"/>
      <c r="T831" s="30"/>
      <c r="U831" s="29"/>
      <c r="V831" s="19" t="s">
        <v>5</v>
      </c>
      <c r="Y831" s="34"/>
      <c r="Z831" s="29"/>
      <c r="AA831" s="19" t="s">
        <v>5</v>
      </c>
      <c r="AB831" s="34"/>
      <c r="AD831" s="19" t="s">
        <v>5</v>
      </c>
      <c r="AE831" s="21"/>
    </row>
    <row r="832" spans="1:31">
      <c r="A832" s="29"/>
      <c r="D832" s="30"/>
      <c r="E832" s="29"/>
      <c r="F832" s="29"/>
      <c r="O832" s="30"/>
      <c r="P832" s="57"/>
      <c r="R832" s="30"/>
      <c r="S832" s="29"/>
      <c r="T832" s="30"/>
      <c r="U832" s="29"/>
      <c r="V832" s="19" t="s">
        <v>5</v>
      </c>
      <c r="Y832" s="34"/>
      <c r="Z832" s="29"/>
      <c r="AA832" s="19" t="s">
        <v>5</v>
      </c>
      <c r="AB832" s="34"/>
      <c r="AD832" s="19" t="s">
        <v>5</v>
      </c>
      <c r="AE832" s="21"/>
    </row>
    <row r="833" spans="1:31">
      <c r="A833" s="29"/>
      <c r="D833" s="30"/>
      <c r="E833" s="29"/>
      <c r="F833" s="29"/>
      <c r="O833" s="30"/>
      <c r="P833" s="57"/>
      <c r="R833" s="30"/>
      <c r="S833" s="29"/>
      <c r="T833" s="30"/>
      <c r="U833" s="29"/>
      <c r="V833" s="19" t="s">
        <v>5</v>
      </c>
      <c r="Y833" s="34"/>
      <c r="Z833" s="29"/>
      <c r="AA833" s="19" t="s">
        <v>5</v>
      </c>
      <c r="AB833" s="34"/>
      <c r="AD833" s="19" t="s">
        <v>5</v>
      </c>
      <c r="AE833" s="21"/>
    </row>
    <row r="834" spans="1:31">
      <c r="A834" s="29"/>
      <c r="D834" s="30"/>
      <c r="E834" s="29"/>
      <c r="F834" s="29"/>
      <c r="O834" s="30"/>
      <c r="P834" s="57"/>
      <c r="R834" s="30"/>
      <c r="S834" s="29"/>
      <c r="T834" s="30"/>
      <c r="U834" s="29"/>
      <c r="V834" s="19" t="s">
        <v>5</v>
      </c>
      <c r="Y834" s="34"/>
      <c r="Z834" s="29"/>
      <c r="AA834" s="19" t="s">
        <v>5</v>
      </c>
      <c r="AB834" s="34"/>
      <c r="AD834" s="19" t="s">
        <v>5</v>
      </c>
      <c r="AE834" s="21"/>
    </row>
    <row r="835" spans="1:31">
      <c r="A835" s="29"/>
      <c r="D835" s="30"/>
      <c r="E835" s="29"/>
      <c r="F835" s="29"/>
      <c r="O835" s="30"/>
      <c r="P835" s="57"/>
      <c r="R835" s="30"/>
      <c r="S835" s="29"/>
      <c r="T835" s="30"/>
      <c r="U835" s="29"/>
      <c r="V835" s="19" t="s">
        <v>5</v>
      </c>
      <c r="Y835" s="34"/>
      <c r="Z835" s="29"/>
      <c r="AA835" s="19" t="s">
        <v>5</v>
      </c>
      <c r="AB835" s="34"/>
      <c r="AD835" s="19" t="s">
        <v>5</v>
      </c>
      <c r="AE835" s="21"/>
    </row>
    <row r="836" spans="1:31">
      <c r="A836" s="29"/>
      <c r="D836" s="30"/>
      <c r="E836" s="29"/>
      <c r="F836" s="29"/>
      <c r="O836" s="30"/>
      <c r="P836" s="57"/>
      <c r="R836" s="30"/>
      <c r="S836" s="29"/>
      <c r="T836" s="30"/>
      <c r="U836" s="29"/>
      <c r="V836" s="19" t="s">
        <v>5</v>
      </c>
      <c r="Y836" s="34"/>
      <c r="Z836" s="29"/>
      <c r="AA836" s="19" t="s">
        <v>5</v>
      </c>
      <c r="AB836" s="34"/>
      <c r="AD836" s="19" t="s">
        <v>5</v>
      </c>
      <c r="AE836" s="21"/>
    </row>
    <row r="837" spans="1:31">
      <c r="A837" s="29"/>
      <c r="D837" s="30"/>
      <c r="E837" s="29"/>
      <c r="F837" s="29"/>
      <c r="O837" s="30"/>
      <c r="P837" s="57"/>
      <c r="R837" s="30"/>
      <c r="S837" s="29"/>
      <c r="T837" s="30"/>
      <c r="U837" s="29"/>
      <c r="V837" s="19" t="s">
        <v>5</v>
      </c>
      <c r="Y837" s="34"/>
      <c r="Z837" s="29"/>
      <c r="AA837" s="19" t="s">
        <v>5</v>
      </c>
      <c r="AB837" s="34"/>
      <c r="AD837" s="19" t="s">
        <v>5</v>
      </c>
      <c r="AE837" s="21"/>
    </row>
    <row r="838" spans="1:31">
      <c r="A838" s="29"/>
      <c r="D838" s="30"/>
      <c r="E838" s="29"/>
      <c r="F838" s="29"/>
      <c r="O838" s="30"/>
      <c r="P838" s="57"/>
      <c r="R838" s="30"/>
      <c r="S838" s="29"/>
      <c r="T838" s="30"/>
      <c r="U838" s="29"/>
      <c r="V838" s="19" t="s">
        <v>5</v>
      </c>
      <c r="Y838" s="34"/>
      <c r="Z838" s="29"/>
      <c r="AA838" s="19" t="s">
        <v>5</v>
      </c>
      <c r="AB838" s="34"/>
      <c r="AD838" s="19" t="s">
        <v>5</v>
      </c>
      <c r="AE838" s="21"/>
    </row>
    <row r="839" spans="1:31">
      <c r="A839" s="29"/>
      <c r="D839" s="30"/>
      <c r="E839" s="29"/>
      <c r="F839" s="29"/>
      <c r="O839" s="30"/>
      <c r="P839" s="57"/>
      <c r="R839" s="30"/>
      <c r="S839" s="29"/>
      <c r="T839" s="30"/>
      <c r="U839" s="29"/>
      <c r="V839" s="19" t="s">
        <v>5</v>
      </c>
      <c r="Y839" s="34"/>
      <c r="Z839" s="29"/>
      <c r="AA839" s="19" t="s">
        <v>5</v>
      </c>
      <c r="AB839" s="34"/>
      <c r="AD839" s="19" t="s">
        <v>5</v>
      </c>
      <c r="AE839" s="21"/>
    </row>
    <row r="840" spans="1:31">
      <c r="A840" s="29"/>
      <c r="D840" s="30"/>
      <c r="E840" s="29"/>
      <c r="F840" s="29"/>
      <c r="O840" s="30"/>
      <c r="P840" s="57"/>
      <c r="R840" s="30"/>
      <c r="S840" s="29"/>
      <c r="T840" s="30"/>
      <c r="U840" s="29"/>
      <c r="V840" s="19" t="s">
        <v>5</v>
      </c>
      <c r="Y840" s="34"/>
      <c r="Z840" s="29"/>
      <c r="AA840" s="19" t="s">
        <v>5</v>
      </c>
      <c r="AB840" s="34"/>
      <c r="AD840" s="19" t="s">
        <v>5</v>
      </c>
      <c r="AE840" s="21"/>
    </row>
    <row r="841" spans="1:31">
      <c r="A841" s="29"/>
      <c r="D841" s="30"/>
      <c r="E841" s="29"/>
      <c r="F841" s="29"/>
      <c r="O841" s="30"/>
      <c r="P841" s="57"/>
      <c r="R841" s="30"/>
      <c r="S841" s="29"/>
      <c r="T841" s="30"/>
      <c r="U841" s="29"/>
      <c r="V841" s="19" t="s">
        <v>5</v>
      </c>
      <c r="Y841" s="34"/>
      <c r="Z841" s="29"/>
      <c r="AA841" s="19" t="s">
        <v>5</v>
      </c>
      <c r="AB841" s="34"/>
      <c r="AD841" s="19" t="s">
        <v>5</v>
      </c>
      <c r="AE841" s="21"/>
    </row>
    <row r="842" spans="1:31">
      <c r="A842" s="29"/>
      <c r="D842" s="30"/>
      <c r="E842" s="29"/>
      <c r="F842" s="29"/>
      <c r="O842" s="30"/>
      <c r="P842" s="57"/>
      <c r="R842" s="30"/>
      <c r="S842" s="29"/>
      <c r="T842" s="30"/>
      <c r="U842" s="29"/>
      <c r="V842" s="19" t="s">
        <v>5</v>
      </c>
      <c r="Y842" s="34"/>
      <c r="Z842" s="29"/>
      <c r="AA842" s="19" t="s">
        <v>5</v>
      </c>
      <c r="AB842" s="34"/>
      <c r="AD842" s="19" t="s">
        <v>5</v>
      </c>
      <c r="AE842" s="21"/>
    </row>
    <row r="843" spans="1:31">
      <c r="A843" s="29"/>
      <c r="D843" s="30"/>
      <c r="E843" s="29"/>
      <c r="F843" s="29"/>
      <c r="O843" s="30"/>
      <c r="P843" s="57"/>
      <c r="R843" s="30"/>
      <c r="S843" s="29"/>
      <c r="T843" s="30"/>
      <c r="U843" s="29"/>
      <c r="V843" s="19" t="s">
        <v>5</v>
      </c>
      <c r="Y843" s="34"/>
      <c r="Z843" s="29"/>
      <c r="AA843" s="19" t="s">
        <v>5</v>
      </c>
      <c r="AB843" s="34"/>
      <c r="AD843" s="19" t="s">
        <v>5</v>
      </c>
      <c r="AE843" s="21"/>
    </row>
    <row r="844" spans="1:31">
      <c r="A844" s="29"/>
      <c r="D844" s="30"/>
      <c r="E844" s="29"/>
      <c r="F844" s="29"/>
      <c r="O844" s="30"/>
      <c r="P844" s="57"/>
      <c r="R844" s="30"/>
      <c r="S844" s="29"/>
      <c r="T844" s="30"/>
      <c r="U844" s="29"/>
      <c r="V844" s="19" t="s">
        <v>5</v>
      </c>
      <c r="Y844" s="34"/>
      <c r="Z844" s="29"/>
      <c r="AA844" s="19" t="s">
        <v>5</v>
      </c>
      <c r="AB844" s="34"/>
      <c r="AD844" s="19" t="s">
        <v>5</v>
      </c>
      <c r="AE844" s="21"/>
    </row>
    <row r="845" spans="1:31">
      <c r="A845" s="29"/>
      <c r="D845" s="30"/>
      <c r="E845" s="29"/>
      <c r="F845" s="29"/>
      <c r="O845" s="30"/>
      <c r="P845" s="57"/>
      <c r="R845" s="30"/>
      <c r="S845" s="29"/>
      <c r="T845" s="30"/>
      <c r="U845" s="29"/>
      <c r="V845" s="19" t="s">
        <v>5</v>
      </c>
      <c r="Y845" s="34"/>
      <c r="Z845" s="29"/>
      <c r="AA845" s="19" t="s">
        <v>5</v>
      </c>
      <c r="AB845" s="34"/>
      <c r="AD845" s="19" t="s">
        <v>5</v>
      </c>
      <c r="AE845" s="21"/>
    </row>
    <row r="846" spans="1:31">
      <c r="A846" s="29"/>
      <c r="D846" s="30"/>
      <c r="E846" s="29"/>
      <c r="F846" s="29"/>
      <c r="O846" s="30"/>
      <c r="P846" s="57"/>
      <c r="R846" s="30"/>
      <c r="S846" s="29"/>
      <c r="T846" s="30"/>
      <c r="U846" s="29"/>
      <c r="V846" s="19" t="s">
        <v>5</v>
      </c>
      <c r="Y846" s="34"/>
      <c r="Z846" s="29"/>
      <c r="AA846" s="19" t="s">
        <v>5</v>
      </c>
      <c r="AB846" s="34"/>
      <c r="AD846" s="19" t="s">
        <v>5</v>
      </c>
      <c r="AE846" s="21"/>
    </row>
    <row r="847" spans="1:31">
      <c r="A847" s="29"/>
      <c r="D847" s="30"/>
      <c r="E847" s="29"/>
      <c r="F847" s="29"/>
      <c r="O847" s="30"/>
      <c r="P847" s="57"/>
      <c r="R847" s="30"/>
      <c r="S847" s="29"/>
      <c r="T847" s="30"/>
      <c r="U847" s="29"/>
      <c r="V847" s="19" t="s">
        <v>5</v>
      </c>
      <c r="Y847" s="34"/>
      <c r="Z847" s="29"/>
      <c r="AA847" s="19" t="s">
        <v>5</v>
      </c>
      <c r="AB847" s="34"/>
      <c r="AD847" s="19" t="s">
        <v>5</v>
      </c>
      <c r="AE847" s="21"/>
    </row>
    <row r="848" spans="1:31">
      <c r="A848" s="29"/>
      <c r="D848" s="30"/>
      <c r="E848" s="29"/>
      <c r="F848" s="29"/>
      <c r="O848" s="30"/>
      <c r="P848" s="57"/>
      <c r="R848" s="30"/>
      <c r="S848" s="29"/>
      <c r="T848" s="30"/>
      <c r="U848" s="29"/>
      <c r="V848" s="19" t="s">
        <v>5</v>
      </c>
      <c r="Y848" s="34"/>
      <c r="Z848" s="29"/>
      <c r="AA848" s="19" t="s">
        <v>5</v>
      </c>
      <c r="AB848" s="34"/>
      <c r="AD848" s="19" t="s">
        <v>5</v>
      </c>
      <c r="AE848" s="21"/>
    </row>
    <row r="849" spans="1:31">
      <c r="A849" s="29"/>
      <c r="D849" s="30"/>
      <c r="E849" s="29"/>
      <c r="F849" s="29"/>
      <c r="O849" s="30"/>
      <c r="P849" s="57"/>
      <c r="R849" s="30"/>
      <c r="S849" s="29"/>
      <c r="T849" s="30"/>
      <c r="U849" s="29"/>
      <c r="V849" s="19" t="s">
        <v>5</v>
      </c>
      <c r="Y849" s="34"/>
      <c r="Z849" s="29"/>
      <c r="AA849" s="19" t="s">
        <v>5</v>
      </c>
      <c r="AB849" s="34"/>
      <c r="AD849" s="19" t="s">
        <v>5</v>
      </c>
      <c r="AE849" s="21"/>
    </row>
    <row r="850" spans="1:31">
      <c r="A850" s="29"/>
      <c r="D850" s="30"/>
      <c r="E850" s="29"/>
      <c r="F850" s="29"/>
      <c r="O850" s="30"/>
      <c r="P850" s="57"/>
      <c r="R850" s="30"/>
      <c r="S850" s="29"/>
      <c r="T850" s="30"/>
      <c r="U850" s="29"/>
      <c r="V850" s="19" t="s">
        <v>5</v>
      </c>
      <c r="Y850" s="34"/>
      <c r="Z850" s="29"/>
      <c r="AA850" s="19" t="s">
        <v>5</v>
      </c>
      <c r="AB850" s="34"/>
      <c r="AD850" s="19" t="s">
        <v>5</v>
      </c>
      <c r="AE850" s="21"/>
    </row>
    <row r="851" spans="1:31">
      <c r="A851" s="29"/>
      <c r="D851" s="30"/>
      <c r="E851" s="29"/>
      <c r="F851" s="29"/>
      <c r="O851" s="30"/>
      <c r="P851" s="57"/>
      <c r="R851" s="30"/>
      <c r="S851" s="29"/>
      <c r="T851" s="30"/>
      <c r="U851" s="29"/>
      <c r="V851" s="19" t="s">
        <v>5</v>
      </c>
      <c r="Y851" s="34"/>
      <c r="Z851" s="29"/>
      <c r="AA851" s="19" t="s">
        <v>5</v>
      </c>
      <c r="AB851" s="34"/>
      <c r="AD851" s="19" t="s">
        <v>5</v>
      </c>
      <c r="AE851" s="21"/>
    </row>
    <row r="852" spans="1:31">
      <c r="A852" s="29"/>
      <c r="D852" s="30"/>
      <c r="E852" s="29"/>
      <c r="F852" s="29"/>
      <c r="O852" s="30"/>
      <c r="P852" s="57"/>
      <c r="R852" s="30"/>
      <c r="S852" s="29"/>
      <c r="T852" s="30"/>
      <c r="U852" s="29"/>
      <c r="V852" s="19" t="s">
        <v>5</v>
      </c>
      <c r="Y852" s="34"/>
      <c r="Z852" s="29"/>
      <c r="AA852" s="19" t="s">
        <v>5</v>
      </c>
      <c r="AB852" s="34"/>
      <c r="AD852" s="19" t="s">
        <v>5</v>
      </c>
      <c r="AE852" s="21"/>
    </row>
    <row r="853" spans="1:31">
      <c r="A853" s="29"/>
      <c r="D853" s="30"/>
      <c r="E853" s="29"/>
      <c r="F853" s="29"/>
      <c r="O853" s="30"/>
      <c r="P853" s="57"/>
      <c r="R853" s="30"/>
      <c r="S853" s="29"/>
      <c r="T853" s="30"/>
      <c r="U853" s="29"/>
      <c r="V853" s="19" t="s">
        <v>5</v>
      </c>
      <c r="Y853" s="34"/>
      <c r="Z853" s="29"/>
      <c r="AA853" s="19" t="s">
        <v>5</v>
      </c>
      <c r="AB853" s="34"/>
      <c r="AD853" s="19" t="s">
        <v>5</v>
      </c>
      <c r="AE853" s="21"/>
    </row>
    <row r="854" spans="1:31">
      <c r="A854" s="29"/>
      <c r="D854" s="30"/>
      <c r="E854" s="29"/>
      <c r="F854" s="29"/>
      <c r="O854" s="30"/>
      <c r="P854" s="57"/>
      <c r="R854" s="30"/>
      <c r="S854" s="29"/>
      <c r="T854" s="30"/>
      <c r="U854" s="29"/>
      <c r="V854" s="19" t="s">
        <v>5</v>
      </c>
      <c r="Y854" s="34"/>
      <c r="Z854" s="29"/>
      <c r="AA854" s="19" t="s">
        <v>5</v>
      </c>
      <c r="AB854" s="34"/>
      <c r="AD854" s="19" t="s">
        <v>5</v>
      </c>
      <c r="AE854" s="21"/>
    </row>
    <row r="855" spans="1:31">
      <c r="A855" s="29"/>
      <c r="D855" s="30"/>
      <c r="E855" s="29"/>
      <c r="F855" s="29"/>
      <c r="O855" s="30"/>
      <c r="P855" s="57"/>
      <c r="R855" s="30"/>
      <c r="S855" s="29"/>
      <c r="T855" s="30"/>
      <c r="U855" s="29"/>
      <c r="V855" s="19" t="s">
        <v>5</v>
      </c>
      <c r="Y855" s="34"/>
      <c r="Z855" s="29"/>
      <c r="AA855" s="19" t="s">
        <v>5</v>
      </c>
      <c r="AB855" s="34"/>
      <c r="AD855" s="19" t="s">
        <v>5</v>
      </c>
      <c r="AE855" s="21"/>
    </row>
    <row r="856" spans="1:31">
      <c r="A856" s="29"/>
      <c r="D856" s="30"/>
      <c r="E856" s="29"/>
      <c r="F856" s="29"/>
      <c r="O856" s="30"/>
      <c r="P856" s="57"/>
      <c r="R856" s="30"/>
      <c r="S856" s="29"/>
      <c r="T856" s="30"/>
      <c r="U856" s="29"/>
      <c r="V856" s="19" t="s">
        <v>5</v>
      </c>
      <c r="Y856" s="34"/>
      <c r="Z856" s="29"/>
      <c r="AA856" s="19" t="s">
        <v>5</v>
      </c>
      <c r="AB856" s="34"/>
      <c r="AD856" s="19" t="s">
        <v>5</v>
      </c>
      <c r="AE856" s="21"/>
    </row>
    <row r="857" spans="1:31">
      <c r="A857" s="29"/>
      <c r="D857" s="30"/>
      <c r="E857" s="29"/>
      <c r="F857" s="29"/>
      <c r="O857" s="30"/>
      <c r="P857" s="57"/>
      <c r="R857" s="30"/>
      <c r="S857" s="29"/>
      <c r="T857" s="30"/>
      <c r="U857" s="29"/>
      <c r="V857" s="19" t="s">
        <v>5</v>
      </c>
      <c r="Y857" s="34"/>
      <c r="Z857" s="29"/>
      <c r="AA857" s="19" t="s">
        <v>5</v>
      </c>
      <c r="AB857" s="34"/>
      <c r="AD857" s="19" t="s">
        <v>5</v>
      </c>
      <c r="AE857" s="21"/>
    </row>
    <row r="858" spans="1:31">
      <c r="A858" s="29"/>
      <c r="D858" s="30"/>
      <c r="E858" s="29"/>
      <c r="F858" s="29"/>
      <c r="O858" s="30"/>
      <c r="P858" s="57"/>
      <c r="R858" s="30"/>
      <c r="S858" s="29"/>
      <c r="T858" s="30"/>
      <c r="U858" s="29"/>
      <c r="V858" s="19" t="s">
        <v>5</v>
      </c>
      <c r="Y858" s="34"/>
      <c r="Z858" s="29"/>
      <c r="AA858" s="19" t="s">
        <v>5</v>
      </c>
      <c r="AB858" s="34"/>
      <c r="AD858" s="19" t="s">
        <v>5</v>
      </c>
      <c r="AE858" s="21"/>
    </row>
    <row r="859" spans="1:31">
      <c r="A859" s="29"/>
      <c r="D859" s="30"/>
      <c r="E859" s="29"/>
      <c r="F859" s="29"/>
      <c r="O859" s="30"/>
      <c r="P859" s="57"/>
      <c r="R859" s="30"/>
      <c r="S859" s="29"/>
      <c r="T859" s="30"/>
      <c r="U859" s="29"/>
      <c r="V859" s="19" t="s">
        <v>5</v>
      </c>
      <c r="Y859" s="34"/>
      <c r="Z859" s="29"/>
      <c r="AA859" s="19" t="s">
        <v>5</v>
      </c>
      <c r="AB859" s="34"/>
      <c r="AD859" s="19" t="s">
        <v>5</v>
      </c>
      <c r="AE859" s="21"/>
    </row>
    <row r="860" spans="1:31">
      <c r="A860" s="29"/>
      <c r="D860" s="30"/>
      <c r="E860" s="29"/>
      <c r="F860" s="29"/>
      <c r="O860" s="30"/>
      <c r="P860" s="57"/>
      <c r="R860" s="30"/>
      <c r="S860" s="29"/>
      <c r="T860" s="30"/>
      <c r="U860" s="29"/>
      <c r="V860" s="19" t="s">
        <v>5</v>
      </c>
      <c r="Y860" s="34"/>
      <c r="Z860" s="29"/>
      <c r="AA860" s="19" t="s">
        <v>5</v>
      </c>
      <c r="AB860" s="34"/>
      <c r="AD860" s="19" t="s">
        <v>5</v>
      </c>
      <c r="AE860" s="21"/>
    </row>
    <row r="861" spans="1:31">
      <c r="A861" s="29"/>
      <c r="D861" s="30"/>
      <c r="E861" s="29"/>
      <c r="F861" s="29"/>
      <c r="O861" s="30"/>
      <c r="P861" s="57"/>
      <c r="R861" s="30"/>
      <c r="S861" s="29"/>
      <c r="T861" s="30"/>
      <c r="U861" s="29"/>
      <c r="V861" s="19" t="s">
        <v>5</v>
      </c>
      <c r="Y861" s="34"/>
      <c r="Z861" s="29"/>
      <c r="AA861" s="19" t="s">
        <v>5</v>
      </c>
      <c r="AB861" s="34"/>
      <c r="AD861" s="19" t="s">
        <v>5</v>
      </c>
      <c r="AE861" s="21"/>
    </row>
    <row r="862" spans="1:31">
      <c r="A862" s="29"/>
      <c r="D862" s="30"/>
      <c r="E862" s="29"/>
      <c r="F862" s="29"/>
      <c r="O862" s="30"/>
      <c r="P862" s="57"/>
      <c r="R862" s="30"/>
      <c r="S862" s="29"/>
      <c r="T862" s="30"/>
      <c r="U862" s="29"/>
      <c r="V862" s="19" t="s">
        <v>5</v>
      </c>
      <c r="Y862" s="34"/>
      <c r="Z862" s="29"/>
      <c r="AA862" s="19" t="s">
        <v>5</v>
      </c>
      <c r="AB862" s="34"/>
      <c r="AD862" s="19" t="s">
        <v>5</v>
      </c>
      <c r="AE862" s="21"/>
    </row>
    <row r="863" spans="1:31">
      <c r="A863" s="29"/>
      <c r="D863" s="30"/>
      <c r="E863" s="29"/>
      <c r="F863" s="29"/>
      <c r="O863" s="30"/>
      <c r="P863" s="57"/>
      <c r="R863" s="30"/>
      <c r="S863" s="29"/>
      <c r="T863" s="30"/>
      <c r="U863" s="29"/>
      <c r="V863" s="19" t="s">
        <v>5</v>
      </c>
      <c r="Y863" s="34"/>
      <c r="Z863" s="29"/>
      <c r="AA863" s="19" t="s">
        <v>5</v>
      </c>
      <c r="AB863" s="34"/>
      <c r="AD863" s="19" t="s">
        <v>5</v>
      </c>
      <c r="AE863" s="21"/>
    </row>
    <row r="864" spans="1:31">
      <c r="A864" s="29"/>
      <c r="D864" s="30"/>
      <c r="E864" s="29"/>
      <c r="F864" s="29"/>
      <c r="O864" s="30"/>
      <c r="P864" s="57"/>
      <c r="R864" s="30"/>
      <c r="S864" s="29"/>
      <c r="T864" s="30"/>
      <c r="U864" s="29"/>
      <c r="V864" s="19" t="s">
        <v>5</v>
      </c>
      <c r="Y864" s="34"/>
      <c r="Z864" s="29"/>
      <c r="AA864" s="19" t="s">
        <v>5</v>
      </c>
      <c r="AB864" s="34"/>
      <c r="AD864" s="19" t="s">
        <v>5</v>
      </c>
      <c r="AE864" s="21"/>
    </row>
    <row r="865" spans="1:31">
      <c r="A865" s="29"/>
      <c r="D865" s="30"/>
      <c r="E865" s="29"/>
      <c r="F865" s="29"/>
      <c r="O865" s="30"/>
      <c r="P865" s="57"/>
      <c r="R865" s="30"/>
      <c r="S865" s="29"/>
      <c r="T865" s="30"/>
      <c r="U865" s="29"/>
      <c r="V865" s="19" t="s">
        <v>5</v>
      </c>
      <c r="Y865" s="34"/>
      <c r="Z865" s="29"/>
      <c r="AA865" s="19" t="s">
        <v>5</v>
      </c>
      <c r="AB865" s="34"/>
      <c r="AD865" s="19" t="s">
        <v>5</v>
      </c>
      <c r="AE865" s="21"/>
    </row>
    <row r="866" spans="1:31">
      <c r="A866" s="29"/>
      <c r="D866" s="30"/>
      <c r="E866" s="29"/>
      <c r="F866" s="29"/>
      <c r="O866" s="30"/>
      <c r="P866" s="57"/>
      <c r="R866" s="30"/>
      <c r="S866" s="29"/>
      <c r="T866" s="30"/>
      <c r="U866" s="29"/>
      <c r="V866" s="19" t="s">
        <v>5</v>
      </c>
      <c r="Y866" s="34"/>
      <c r="Z866" s="29"/>
      <c r="AA866" s="19" t="s">
        <v>5</v>
      </c>
      <c r="AB866" s="34"/>
      <c r="AD866" s="19" t="s">
        <v>5</v>
      </c>
      <c r="AE866" s="21"/>
    </row>
    <row r="867" spans="1:31">
      <c r="A867" s="29"/>
      <c r="D867" s="30"/>
      <c r="E867" s="29"/>
      <c r="F867" s="29"/>
      <c r="O867" s="30"/>
      <c r="P867" s="57"/>
      <c r="R867" s="30"/>
      <c r="S867" s="29"/>
      <c r="T867" s="30"/>
      <c r="U867" s="29"/>
      <c r="V867" s="19" t="s">
        <v>5</v>
      </c>
      <c r="Y867" s="34"/>
      <c r="Z867" s="29"/>
      <c r="AA867" s="19" t="s">
        <v>5</v>
      </c>
      <c r="AB867" s="34"/>
      <c r="AD867" s="19" t="s">
        <v>5</v>
      </c>
      <c r="AE867" s="21"/>
    </row>
    <row r="868" spans="1:31">
      <c r="A868" s="29"/>
      <c r="D868" s="30"/>
      <c r="E868" s="29"/>
      <c r="F868" s="29"/>
      <c r="O868" s="30"/>
      <c r="P868" s="57"/>
      <c r="R868" s="30"/>
      <c r="S868" s="29"/>
      <c r="T868" s="30"/>
      <c r="U868" s="29"/>
      <c r="V868" s="19" t="s">
        <v>5</v>
      </c>
      <c r="Y868" s="34"/>
      <c r="Z868" s="29"/>
      <c r="AA868" s="19" t="s">
        <v>5</v>
      </c>
      <c r="AB868" s="34"/>
      <c r="AD868" s="19" t="s">
        <v>5</v>
      </c>
      <c r="AE868" s="21"/>
    </row>
    <row r="869" spans="1:31">
      <c r="A869" s="29"/>
      <c r="D869" s="30"/>
      <c r="E869" s="29"/>
      <c r="F869" s="29"/>
      <c r="O869" s="30"/>
      <c r="P869" s="57"/>
      <c r="R869" s="30"/>
      <c r="S869" s="29"/>
      <c r="T869" s="30"/>
      <c r="U869" s="29"/>
      <c r="V869" s="19" t="s">
        <v>5</v>
      </c>
      <c r="Y869" s="34"/>
      <c r="Z869" s="29"/>
      <c r="AA869" s="19" t="s">
        <v>5</v>
      </c>
      <c r="AB869" s="34"/>
      <c r="AD869" s="19" t="s">
        <v>5</v>
      </c>
      <c r="AE869" s="21"/>
    </row>
    <row r="870" spans="1:31">
      <c r="A870" s="29"/>
      <c r="D870" s="30"/>
      <c r="E870" s="29"/>
      <c r="F870" s="29"/>
      <c r="O870" s="30"/>
      <c r="P870" s="57"/>
      <c r="R870" s="30"/>
      <c r="S870" s="29"/>
      <c r="T870" s="30"/>
      <c r="U870" s="29"/>
      <c r="V870" s="19" t="s">
        <v>5</v>
      </c>
      <c r="Y870" s="34"/>
      <c r="Z870" s="29"/>
      <c r="AA870" s="19" t="s">
        <v>5</v>
      </c>
      <c r="AB870" s="34"/>
      <c r="AD870" s="19" t="s">
        <v>5</v>
      </c>
      <c r="AE870" s="21"/>
    </row>
    <row r="871" spans="1:31">
      <c r="A871" s="29"/>
      <c r="D871" s="30"/>
      <c r="E871" s="29"/>
      <c r="F871" s="29"/>
      <c r="O871" s="30"/>
      <c r="P871" s="57"/>
      <c r="R871" s="30"/>
      <c r="S871" s="29"/>
      <c r="T871" s="30"/>
      <c r="U871" s="29"/>
      <c r="V871" s="19" t="s">
        <v>5</v>
      </c>
      <c r="Y871" s="34"/>
      <c r="Z871" s="29"/>
      <c r="AA871" s="19" t="s">
        <v>5</v>
      </c>
      <c r="AB871" s="34"/>
      <c r="AD871" s="19" t="s">
        <v>5</v>
      </c>
      <c r="AE871" s="21"/>
    </row>
    <row r="872" spans="1:31">
      <c r="A872" s="29"/>
      <c r="D872" s="30"/>
      <c r="E872" s="29"/>
      <c r="F872" s="29"/>
      <c r="O872" s="30"/>
      <c r="P872" s="57"/>
      <c r="R872" s="30"/>
      <c r="S872" s="29"/>
      <c r="T872" s="30"/>
      <c r="U872" s="29"/>
      <c r="V872" s="19" t="s">
        <v>5</v>
      </c>
      <c r="Y872" s="34"/>
      <c r="Z872" s="29"/>
      <c r="AA872" s="19" t="s">
        <v>5</v>
      </c>
      <c r="AB872" s="34"/>
      <c r="AD872" s="19" t="s">
        <v>5</v>
      </c>
      <c r="AE872" s="21"/>
    </row>
    <row r="873" spans="1:31">
      <c r="A873" s="29"/>
      <c r="D873" s="30"/>
      <c r="E873" s="29"/>
      <c r="F873" s="29"/>
      <c r="O873" s="30"/>
      <c r="P873" s="57"/>
      <c r="R873" s="30"/>
      <c r="S873" s="29"/>
      <c r="T873" s="30"/>
      <c r="U873" s="29"/>
      <c r="V873" s="19" t="s">
        <v>5</v>
      </c>
      <c r="Y873" s="34"/>
      <c r="Z873" s="29"/>
      <c r="AA873" s="19" t="s">
        <v>5</v>
      </c>
      <c r="AB873" s="34"/>
      <c r="AD873" s="19" t="s">
        <v>5</v>
      </c>
      <c r="AE873" s="21"/>
    </row>
    <row r="874" spans="1:31">
      <c r="A874" s="29"/>
      <c r="D874" s="30"/>
      <c r="E874" s="29"/>
      <c r="F874" s="29"/>
      <c r="O874" s="30"/>
      <c r="P874" s="57"/>
      <c r="R874" s="30"/>
      <c r="S874" s="29"/>
      <c r="T874" s="30"/>
      <c r="U874" s="29"/>
      <c r="V874" s="19" t="s">
        <v>5</v>
      </c>
      <c r="Y874" s="34"/>
      <c r="Z874" s="29"/>
      <c r="AA874" s="19" t="s">
        <v>5</v>
      </c>
      <c r="AB874" s="34"/>
      <c r="AD874" s="19" t="s">
        <v>5</v>
      </c>
      <c r="AE874" s="21"/>
    </row>
    <row r="875" spans="1:31">
      <c r="A875" s="29"/>
      <c r="D875" s="30"/>
      <c r="E875" s="29"/>
      <c r="F875" s="29"/>
      <c r="O875" s="30"/>
      <c r="P875" s="57"/>
      <c r="R875" s="30"/>
      <c r="S875" s="29"/>
      <c r="T875" s="30"/>
      <c r="U875" s="29"/>
      <c r="V875" s="19" t="s">
        <v>5</v>
      </c>
      <c r="Y875" s="34"/>
      <c r="Z875" s="29"/>
      <c r="AA875" s="19" t="s">
        <v>5</v>
      </c>
      <c r="AB875" s="34"/>
      <c r="AD875" s="19" t="s">
        <v>5</v>
      </c>
      <c r="AE875" s="21"/>
    </row>
    <row r="876" spans="1:31">
      <c r="A876" s="29"/>
      <c r="D876" s="30"/>
      <c r="E876" s="29"/>
      <c r="F876" s="29"/>
      <c r="O876" s="30"/>
      <c r="P876" s="57"/>
      <c r="R876" s="30"/>
      <c r="S876" s="29"/>
      <c r="T876" s="30"/>
      <c r="U876" s="29"/>
      <c r="V876" s="19" t="s">
        <v>5</v>
      </c>
      <c r="Y876" s="34"/>
      <c r="Z876" s="29"/>
      <c r="AA876" s="19" t="s">
        <v>5</v>
      </c>
      <c r="AB876" s="34"/>
      <c r="AD876" s="19" t="s">
        <v>5</v>
      </c>
      <c r="AE876" s="21"/>
    </row>
    <row r="877" spans="1:31">
      <c r="A877" s="29"/>
      <c r="D877" s="30"/>
      <c r="E877" s="29"/>
      <c r="F877" s="29"/>
      <c r="O877" s="30"/>
      <c r="P877" s="57"/>
      <c r="R877" s="30"/>
      <c r="S877" s="29"/>
      <c r="T877" s="30"/>
      <c r="U877" s="29"/>
      <c r="V877" s="19" t="s">
        <v>5</v>
      </c>
      <c r="Y877" s="34"/>
      <c r="Z877" s="29"/>
      <c r="AA877" s="19" t="s">
        <v>5</v>
      </c>
      <c r="AB877" s="34"/>
      <c r="AD877" s="19" t="s">
        <v>5</v>
      </c>
      <c r="AE877" s="21"/>
    </row>
    <row r="878" spans="1:31">
      <c r="A878" s="29"/>
      <c r="D878" s="30"/>
      <c r="E878" s="29"/>
      <c r="F878" s="29"/>
      <c r="O878" s="30"/>
      <c r="P878" s="57"/>
      <c r="R878" s="30"/>
      <c r="S878" s="29"/>
      <c r="T878" s="30"/>
      <c r="U878" s="29"/>
      <c r="V878" s="19" t="s">
        <v>5</v>
      </c>
      <c r="Y878" s="34"/>
      <c r="Z878" s="29"/>
      <c r="AA878" s="19" t="s">
        <v>5</v>
      </c>
      <c r="AB878" s="34"/>
      <c r="AD878" s="19" t="s">
        <v>5</v>
      </c>
      <c r="AE878" s="21"/>
    </row>
    <row r="879" spans="1:31">
      <c r="A879" s="29"/>
      <c r="D879" s="30"/>
      <c r="E879" s="29"/>
      <c r="F879" s="29"/>
      <c r="O879" s="30"/>
      <c r="P879" s="57"/>
      <c r="R879" s="30"/>
      <c r="S879" s="29"/>
      <c r="T879" s="30"/>
      <c r="U879" s="29"/>
      <c r="V879" s="19" t="s">
        <v>5</v>
      </c>
      <c r="Y879" s="34"/>
      <c r="Z879" s="29"/>
      <c r="AA879" s="19" t="s">
        <v>5</v>
      </c>
      <c r="AB879" s="34"/>
      <c r="AD879" s="19" t="s">
        <v>5</v>
      </c>
      <c r="AE879" s="21"/>
    </row>
    <row r="880" spans="1:31">
      <c r="A880" s="29"/>
      <c r="D880" s="30"/>
      <c r="E880" s="29"/>
      <c r="F880" s="29"/>
      <c r="O880" s="30"/>
      <c r="P880" s="57"/>
      <c r="R880" s="30"/>
      <c r="S880" s="29"/>
      <c r="T880" s="30"/>
      <c r="U880" s="29"/>
      <c r="V880" s="19" t="s">
        <v>5</v>
      </c>
      <c r="Y880" s="34"/>
      <c r="Z880" s="29"/>
      <c r="AA880" s="19" t="s">
        <v>5</v>
      </c>
      <c r="AB880" s="34"/>
      <c r="AD880" s="19" t="s">
        <v>5</v>
      </c>
      <c r="AE880" s="21"/>
    </row>
    <row r="881" spans="1:31">
      <c r="A881" s="29"/>
      <c r="D881" s="30"/>
      <c r="E881" s="29"/>
      <c r="F881" s="29"/>
      <c r="O881" s="30"/>
      <c r="P881" s="57"/>
      <c r="R881" s="30"/>
      <c r="S881" s="29"/>
      <c r="T881" s="30"/>
      <c r="U881" s="29"/>
      <c r="V881" s="19" t="s">
        <v>5</v>
      </c>
      <c r="Y881" s="34"/>
      <c r="Z881" s="29"/>
      <c r="AA881" s="19" t="s">
        <v>5</v>
      </c>
      <c r="AB881" s="34"/>
      <c r="AD881" s="19" t="s">
        <v>5</v>
      </c>
      <c r="AE881" s="21"/>
    </row>
    <row r="882" spans="1:31">
      <c r="A882" s="29"/>
      <c r="D882" s="30"/>
      <c r="E882" s="29"/>
      <c r="F882" s="29"/>
      <c r="O882" s="30"/>
      <c r="P882" s="57"/>
      <c r="R882" s="30"/>
      <c r="S882" s="29"/>
      <c r="T882" s="30"/>
      <c r="U882" s="29"/>
      <c r="V882" s="19" t="s">
        <v>5</v>
      </c>
      <c r="Y882" s="34"/>
      <c r="Z882" s="29"/>
      <c r="AA882" s="19" t="s">
        <v>5</v>
      </c>
      <c r="AB882" s="34"/>
      <c r="AD882" s="19" t="s">
        <v>5</v>
      </c>
      <c r="AE882" s="21"/>
    </row>
    <row r="883" spans="1:31">
      <c r="A883" s="29"/>
      <c r="D883" s="30"/>
      <c r="E883" s="29"/>
      <c r="F883" s="29"/>
      <c r="O883" s="30"/>
      <c r="P883" s="57"/>
      <c r="R883" s="30"/>
      <c r="S883" s="29"/>
      <c r="T883" s="30"/>
      <c r="U883" s="29"/>
      <c r="V883" s="19" t="s">
        <v>5</v>
      </c>
      <c r="Y883" s="34"/>
      <c r="Z883" s="29"/>
      <c r="AA883" s="19" t="s">
        <v>5</v>
      </c>
      <c r="AB883" s="34"/>
      <c r="AD883" s="19" t="s">
        <v>5</v>
      </c>
      <c r="AE883" s="21"/>
    </row>
    <row r="884" spans="1:31">
      <c r="A884" s="29"/>
      <c r="D884" s="30"/>
      <c r="E884" s="29"/>
      <c r="F884" s="29"/>
      <c r="O884" s="30"/>
      <c r="P884" s="57"/>
      <c r="R884" s="30"/>
      <c r="S884" s="29"/>
      <c r="T884" s="30"/>
      <c r="U884" s="29"/>
      <c r="V884" s="19" t="s">
        <v>5</v>
      </c>
      <c r="Y884" s="34"/>
      <c r="Z884" s="29"/>
      <c r="AA884" s="19" t="s">
        <v>5</v>
      </c>
      <c r="AB884" s="34"/>
      <c r="AD884" s="19" t="s">
        <v>5</v>
      </c>
      <c r="AE884" s="21"/>
    </row>
    <row r="885" spans="1:31">
      <c r="A885" s="29"/>
      <c r="D885" s="30"/>
      <c r="E885" s="29"/>
      <c r="F885" s="29"/>
      <c r="O885" s="30"/>
      <c r="P885" s="57"/>
      <c r="R885" s="30"/>
      <c r="S885" s="29"/>
      <c r="T885" s="30"/>
      <c r="U885" s="29"/>
      <c r="V885" s="19" t="s">
        <v>5</v>
      </c>
      <c r="Y885" s="34"/>
      <c r="Z885" s="29"/>
      <c r="AA885" s="19" t="s">
        <v>5</v>
      </c>
      <c r="AB885" s="34"/>
      <c r="AD885" s="19" t="s">
        <v>5</v>
      </c>
      <c r="AE885" s="21"/>
    </row>
    <row r="886" spans="1:31">
      <c r="A886" s="29"/>
      <c r="D886" s="30"/>
      <c r="E886" s="29"/>
      <c r="F886" s="29"/>
      <c r="O886" s="30"/>
      <c r="P886" s="57"/>
      <c r="R886" s="30"/>
      <c r="S886" s="29"/>
      <c r="T886" s="30"/>
      <c r="U886" s="29"/>
      <c r="V886" s="19" t="s">
        <v>5</v>
      </c>
      <c r="Y886" s="34"/>
      <c r="Z886" s="29"/>
      <c r="AA886" s="19" t="s">
        <v>5</v>
      </c>
      <c r="AB886" s="34"/>
      <c r="AD886" s="19" t="s">
        <v>5</v>
      </c>
      <c r="AE886" s="21"/>
    </row>
    <row r="887" spans="1:31">
      <c r="A887" s="29"/>
      <c r="D887" s="30"/>
      <c r="E887" s="29"/>
      <c r="F887" s="29"/>
      <c r="O887" s="30"/>
      <c r="P887" s="57"/>
      <c r="R887" s="30"/>
      <c r="S887" s="29"/>
      <c r="T887" s="30"/>
      <c r="U887" s="29"/>
      <c r="V887" s="19" t="s">
        <v>5</v>
      </c>
      <c r="Y887" s="34"/>
      <c r="Z887" s="29"/>
      <c r="AA887" s="19" t="s">
        <v>5</v>
      </c>
      <c r="AB887" s="34"/>
      <c r="AD887" s="19" t="s">
        <v>5</v>
      </c>
      <c r="AE887" s="21"/>
    </row>
    <row r="888" spans="1:31">
      <c r="A888" s="29"/>
      <c r="D888" s="30"/>
      <c r="E888" s="29"/>
      <c r="F888" s="29"/>
      <c r="O888" s="30"/>
      <c r="P888" s="57"/>
      <c r="R888" s="30"/>
      <c r="S888" s="29"/>
      <c r="T888" s="30"/>
      <c r="U888" s="29"/>
      <c r="V888" s="19" t="s">
        <v>5</v>
      </c>
      <c r="Y888" s="34"/>
      <c r="Z888" s="29"/>
      <c r="AA888" s="19" t="s">
        <v>5</v>
      </c>
      <c r="AB888" s="34"/>
      <c r="AD888" s="19" t="s">
        <v>5</v>
      </c>
      <c r="AE888" s="21"/>
    </row>
    <row r="889" spans="1:31">
      <c r="A889" s="29"/>
      <c r="D889" s="30"/>
      <c r="E889" s="29"/>
      <c r="F889" s="29"/>
      <c r="O889" s="30"/>
      <c r="P889" s="57"/>
      <c r="R889" s="30"/>
      <c r="S889" s="29"/>
      <c r="T889" s="30"/>
      <c r="U889" s="29"/>
      <c r="V889" s="19" t="s">
        <v>5</v>
      </c>
      <c r="Y889" s="34"/>
      <c r="Z889" s="29"/>
      <c r="AA889" s="19" t="s">
        <v>5</v>
      </c>
      <c r="AB889" s="34"/>
      <c r="AD889" s="19" t="s">
        <v>5</v>
      </c>
      <c r="AE889" s="21"/>
    </row>
    <row r="890" spans="1:31">
      <c r="A890" s="29"/>
      <c r="D890" s="30"/>
      <c r="E890" s="29"/>
      <c r="F890" s="29"/>
      <c r="O890" s="30"/>
      <c r="P890" s="57"/>
      <c r="R890" s="30"/>
      <c r="S890" s="29"/>
      <c r="T890" s="30"/>
      <c r="U890" s="29"/>
      <c r="V890" s="19" t="s">
        <v>5</v>
      </c>
      <c r="Y890" s="34"/>
      <c r="Z890" s="29"/>
      <c r="AA890" s="19" t="s">
        <v>5</v>
      </c>
      <c r="AB890" s="34"/>
      <c r="AD890" s="19" t="s">
        <v>5</v>
      </c>
      <c r="AE890" s="21"/>
    </row>
    <row r="891" spans="1:31">
      <c r="A891" s="29"/>
      <c r="D891" s="30"/>
      <c r="E891" s="29"/>
      <c r="F891" s="29"/>
      <c r="O891" s="30"/>
      <c r="P891" s="57"/>
      <c r="R891" s="30"/>
      <c r="S891" s="29"/>
      <c r="T891" s="30"/>
      <c r="U891" s="29"/>
      <c r="V891" s="19" t="s">
        <v>5</v>
      </c>
      <c r="Y891" s="34"/>
      <c r="Z891" s="29"/>
      <c r="AA891" s="19" t="s">
        <v>5</v>
      </c>
      <c r="AB891" s="34"/>
      <c r="AD891" s="19" t="s">
        <v>5</v>
      </c>
      <c r="AE891" s="21"/>
    </row>
    <row r="892" spans="1:31">
      <c r="A892" s="29"/>
      <c r="D892" s="30"/>
      <c r="E892" s="29"/>
      <c r="F892" s="29"/>
      <c r="O892" s="30"/>
      <c r="P892" s="57"/>
      <c r="R892" s="30"/>
      <c r="S892" s="29"/>
      <c r="T892" s="30"/>
      <c r="U892" s="29"/>
      <c r="V892" s="19" t="s">
        <v>5</v>
      </c>
      <c r="Y892" s="34"/>
      <c r="Z892" s="29"/>
      <c r="AA892" s="19" t="s">
        <v>5</v>
      </c>
      <c r="AB892" s="34"/>
      <c r="AD892" s="19" t="s">
        <v>5</v>
      </c>
      <c r="AE892" s="21"/>
    </row>
    <row r="893" spans="1:31">
      <c r="A893" s="29"/>
      <c r="D893" s="30"/>
      <c r="E893" s="29"/>
      <c r="F893" s="29"/>
      <c r="O893" s="30"/>
      <c r="P893" s="57"/>
      <c r="R893" s="30"/>
      <c r="S893" s="29"/>
      <c r="T893" s="30"/>
      <c r="U893" s="29"/>
      <c r="V893" s="19" t="s">
        <v>5</v>
      </c>
      <c r="Y893" s="34"/>
      <c r="Z893" s="29"/>
      <c r="AA893" s="19" t="s">
        <v>5</v>
      </c>
      <c r="AB893" s="34"/>
      <c r="AD893" s="19" t="s">
        <v>5</v>
      </c>
      <c r="AE893" s="21"/>
    </row>
    <row r="894" spans="1:31">
      <c r="A894" s="29"/>
      <c r="D894" s="30"/>
      <c r="E894" s="29"/>
      <c r="F894" s="29"/>
      <c r="O894" s="30"/>
      <c r="P894" s="57"/>
      <c r="R894" s="30"/>
      <c r="S894" s="29"/>
      <c r="T894" s="30"/>
      <c r="U894" s="29"/>
      <c r="V894" s="19" t="s">
        <v>5</v>
      </c>
      <c r="Y894" s="34"/>
      <c r="Z894" s="29"/>
      <c r="AA894" s="19" t="s">
        <v>5</v>
      </c>
      <c r="AB894" s="34"/>
      <c r="AD894" s="19" t="s">
        <v>5</v>
      </c>
      <c r="AE894" s="21"/>
    </row>
    <row r="895" spans="1:31">
      <c r="A895" s="29"/>
      <c r="D895" s="30"/>
      <c r="E895" s="29"/>
      <c r="F895" s="29"/>
      <c r="O895" s="30"/>
      <c r="P895" s="57"/>
      <c r="R895" s="30"/>
      <c r="S895" s="29"/>
      <c r="T895" s="30"/>
      <c r="U895" s="29"/>
      <c r="V895" s="19" t="s">
        <v>5</v>
      </c>
      <c r="Y895" s="34"/>
      <c r="Z895" s="29"/>
      <c r="AA895" s="19" t="s">
        <v>5</v>
      </c>
      <c r="AB895" s="34"/>
      <c r="AD895" s="19" t="s">
        <v>5</v>
      </c>
      <c r="AE895" s="21"/>
    </row>
    <row r="896" spans="1:31">
      <c r="A896" s="29"/>
      <c r="D896" s="30"/>
      <c r="E896" s="29"/>
      <c r="F896" s="29"/>
      <c r="O896" s="30"/>
      <c r="P896" s="57"/>
      <c r="R896" s="30"/>
      <c r="S896" s="29"/>
      <c r="T896" s="30"/>
      <c r="U896" s="29"/>
      <c r="V896" s="19" t="s">
        <v>5</v>
      </c>
      <c r="Y896" s="34"/>
      <c r="Z896" s="29"/>
      <c r="AA896" s="19" t="s">
        <v>5</v>
      </c>
      <c r="AB896" s="34"/>
      <c r="AD896" s="19" t="s">
        <v>5</v>
      </c>
      <c r="AE896" s="21"/>
    </row>
    <row r="897" spans="1:31">
      <c r="A897" s="29"/>
      <c r="D897" s="30"/>
      <c r="E897" s="29"/>
      <c r="F897" s="29"/>
      <c r="O897" s="30"/>
      <c r="P897" s="57"/>
      <c r="R897" s="30"/>
      <c r="S897" s="29"/>
      <c r="T897" s="30"/>
      <c r="U897" s="29"/>
      <c r="V897" s="19" t="s">
        <v>5</v>
      </c>
      <c r="Y897" s="34"/>
      <c r="Z897" s="29"/>
      <c r="AA897" s="19" t="s">
        <v>5</v>
      </c>
      <c r="AB897" s="34"/>
      <c r="AD897" s="19" t="s">
        <v>5</v>
      </c>
      <c r="AE897" s="21"/>
    </row>
    <row r="898" spans="1:31">
      <c r="A898" s="29"/>
      <c r="D898" s="30"/>
      <c r="E898" s="29"/>
      <c r="F898" s="29"/>
      <c r="O898" s="30"/>
      <c r="P898" s="57"/>
      <c r="R898" s="30"/>
      <c r="S898" s="29"/>
      <c r="T898" s="30"/>
      <c r="U898" s="29"/>
      <c r="V898" s="19" t="s">
        <v>5</v>
      </c>
      <c r="Y898" s="34"/>
      <c r="Z898" s="29"/>
      <c r="AA898" s="19" t="s">
        <v>5</v>
      </c>
      <c r="AB898" s="34"/>
      <c r="AD898" s="19" t="s">
        <v>5</v>
      </c>
      <c r="AE898" s="21"/>
    </row>
    <row r="899" spans="1:31">
      <c r="A899" s="29"/>
      <c r="D899" s="30"/>
      <c r="E899" s="29"/>
      <c r="F899" s="29"/>
      <c r="O899" s="30"/>
      <c r="P899" s="57"/>
      <c r="R899" s="30"/>
      <c r="S899" s="29"/>
      <c r="T899" s="30"/>
      <c r="U899" s="29"/>
      <c r="V899" s="19" t="s">
        <v>5</v>
      </c>
      <c r="Y899" s="34"/>
      <c r="Z899" s="29"/>
      <c r="AA899" s="19" t="s">
        <v>5</v>
      </c>
      <c r="AB899" s="34"/>
      <c r="AD899" s="19" t="s">
        <v>5</v>
      </c>
      <c r="AE899" s="21"/>
    </row>
    <row r="900" spans="1:31">
      <c r="A900" s="29"/>
      <c r="D900" s="30"/>
      <c r="E900" s="29"/>
      <c r="F900" s="29"/>
      <c r="O900" s="30"/>
      <c r="P900" s="57"/>
      <c r="R900" s="30"/>
      <c r="S900" s="29"/>
      <c r="T900" s="30"/>
      <c r="U900" s="29"/>
      <c r="V900" s="19" t="s">
        <v>5</v>
      </c>
      <c r="Y900" s="34"/>
      <c r="Z900" s="29"/>
      <c r="AA900" s="19" t="s">
        <v>5</v>
      </c>
      <c r="AB900" s="34"/>
      <c r="AD900" s="19" t="s">
        <v>5</v>
      </c>
      <c r="AE900" s="21"/>
    </row>
    <row r="901" spans="1:31">
      <c r="A901" s="29"/>
      <c r="D901" s="30"/>
      <c r="E901" s="29"/>
      <c r="F901" s="29"/>
      <c r="O901" s="30"/>
      <c r="P901" s="57"/>
      <c r="R901" s="30"/>
      <c r="S901" s="29"/>
      <c r="T901" s="30"/>
      <c r="U901" s="29"/>
      <c r="V901" s="19" t="s">
        <v>5</v>
      </c>
      <c r="Y901" s="34"/>
      <c r="Z901" s="29"/>
      <c r="AA901" s="19" t="s">
        <v>5</v>
      </c>
      <c r="AB901" s="34"/>
      <c r="AD901" s="19" t="s">
        <v>5</v>
      </c>
      <c r="AE901" s="21"/>
    </row>
    <row r="902" spans="1:31">
      <c r="A902" s="29"/>
      <c r="D902" s="30"/>
      <c r="E902" s="29"/>
      <c r="F902" s="29"/>
      <c r="O902" s="30"/>
      <c r="P902" s="57"/>
      <c r="R902" s="30"/>
      <c r="S902" s="29"/>
      <c r="T902" s="30"/>
      <c r="U902" s="29"/>
      <c r="V902" s="19" t="s">
        <v>5</v>
      </c>
      <c r="Y902" s="34"/>
      <c r="Z902" s="29"/>
      <c r="AA902" s="19" t="s">
        <v>5</v>
      </c>
      <c r="AB902" s="34"/>
      <c r="AD902" s="19" t="s">
        <v>5</v>
      </c>
      <c r="AE902" s="21"/>
    </row>
    <row r="903" spans="1:31">
      <c r="A903" s="29"/>
      <c r="D903" s="30"/>
      <c r="E903" s="29"/>
      <c r="F903" s="29"/>
      <c r="O903" s="30"/>
      <c r="P903" s="57"/>
      <c r="R903" s="30"/>
      <c r="S903" s="29"/>
      <c r="T903" s="30"/>
      <c r="U903" s="29"/>
      <c r="V903" s="19" t="s">
        <v>5</v>
      </c>
      <c r="Y903" s="34"/>
      <c r="Z903" s="29"/>
      <c r="AA903" s="19" t="s">
        <v>5</v>
      </c>
      <c r="AB903" s="34"/>
      <c r="AD903" s="19" t="s">
        <v>5</v>
      </c>
      <c r="AE903" s="21"/>
    </row>
    <row r="904" spans="1:31">
      <c r="A904" s="29"/>
      <c r="D904" s="30"/>
      <c r="E904" s="29"/>
      <c r="F904" s="29"/>
      <c r="O904" s="30"/>
      <c r="P904" s="57"/>
      <c r="R904" s="30"/>
      <c r="S904" s="29"/>
      <c r="T904" s="30"/>
      <c r="U904" s="29"/>
      <c r="V904" s="19" t="s">
        <v>5</v>
      </c>
      <c r="Y904" s="34"/>
      <c r="Z904" s="29"/>
      <c r="AA904" s="19" t="s">
        <v>5</v>
      </c>
      <c r="AB904" s="34"/>
      <c r="AD904" s="19" t="s">
        <v>5</v>
      </c>
      <c r="AE904" s="21"/>
    </row>
    <row r="905" spans="1:31">
      <c r="A905" s="29"/>
      <c r="D905" s="30"/>
      <c r="E905" s="29"/>
      <c r="F905" s="29"/>
      <c r="O905" s="30"/>
      <c r="P905" s="57"/>
      <c r="R905" s="30"/>
      <c r="S905" s="29"/>
      <c r="T905" s="30"/>
      <c r="U905" s="29"/>
      <c r="V905" s="19" t="s">
        <v>5</v>
      </c>
      <c r="Y905" s="34"/>
      <c r="Z905" s="29"/>
      <c r="AA905" s="19" t="s">
        <v>5</v>
      </c>
      <c r="AB905" s="34"/>
      <c r="AD905" s="19" t="s">
        <v>5</v>
      </c>
      <c r="AE905" s="21"/>
    </row>
    <row r="906" spans="1:31">
      <c r="A906" s="29"/>
      <c r="D906" s="30"/>
      <c r="E906" s="29"/>
      <c r="F906" s="29"/>
      <c r="O906" s="30"/>
      <c r="P906" s="57"/>
      <c r="R906" s="30"/>
      <c r="S906" s="29"/>
      <c r="T906" s="30"/>
      <c r="U906" s="29"/>
      <c r="V906" s="19" t="s">
        <v>5</v>
      </c>
      <c r="Y906" s="34"/>
      <c r="Z906" s="29"/>
      <c r="AA906" s="19" t="s">
        <v>5</v>
      </c>
      <c r="AB906" s="34"/>
      <c r="AD906" s="19" t="s">
        <v>5</v>
      </c>
      <c r="AE906" s="21"/>
    </row>
    <row r="907" spans="1:31">
      <c r="A907" s="29"/>
      <c r="D907" s="30"/>
      <c r="E907" s="29"/>
      <c r="F907" s="29"/>
      <c r="O907" s="30"/>
      <c r="P907" s="57"/>
      <c r="R907" s="30"/>
      <c r="S907" s="29"/>
      <c r="T907" s="30"/>
      <c r="U907" s="29"/>
      <c r="V907" s="19" t="s">
        <v>5</v>
      </c>
      <c r="Y907" s="34"/>
      <c r="Z907" s="29"/>
      <c r="AA907" s="19" t="s">
        <v>5</v>
      </c>
      <c r="AB907" s="34"/>
      <c r="AD907" s="19" t="s">
        <v>5</v>
      </c>
      <c r="AE907" s="21"/>
    </row>
    <row r="908" spans="1:31">
      <c r="A908" s="29"/>
      <c r="D908" s="30"/>
      <c r="E908" s="29"/>
      <c r="F908" s="29"/>
      <c r="O908" s="30"/>
      <c r="P908" s="57"/>
      <c r="R908" s="30"/>
      <c r="S908" s="29"/>
      <c r="T908" s="30"/>
      <c r="U908" s="29"/>
      <c r="V908" s="19" t="s">
        <v>5</v>
      </c>
      <c r="Y908" s="34"/>
      <c r="Z908" s="29"/>
      <c r="AA908" s="19" t="s">
        <v>5</v>
      </c>
      <c r="AB908" s="34"/>
      <c r="AD908" s="19" t="s">
        <v>5</v>
      </c>
      <c r="AE908" s="21"/>
    </row>
    <row r="909" spans="1:31">
      <c r="A909" s="29"/>
      <c r="D909" s="30"/>
      <c r="E909" s="29"/>
      <c r="F909" s="29"/>
      <c r="O909" s="30"/>
      <c r="P909" s="57"/>
      <c r="R909" s="30"/>
      <c r="S909" s="29"/>
      <c r="T909" s="30"/>
      <c r="U909" s="29"/>
      <c r="V909" s="19" t="s">
        <v>5</v>
      </c>
      <c r="Y909" s="34"/>
      <c r="Z909" s="29"/>
      <c r="AA909" s="19" t="s">
        <v>5</v>
      </c>
      <c r="AB909" s="34"/>
      <c r="AD909" s="19" t="s">
        <v>5</v>
      </c>
      <c r="AE909" s="21"/>
    </row>
    <row r="910" spans="1:31">
      <c r="A910" s="29"/>
      <c r="D910" s="30"/>
      <c r="E910" s="29"/>
      <c r="F910" s="29"/>
      <c r="O910" s="30"/>
      <c r="P910" s="57"/>
      <c r="R910" s="30"/>
      <c r="S910" s="29"/>
      <c r="T910" s="30"/>
      <c r="U910" s="29"/>
      <c r="V910" s="19" t="s">
        <v>5</v>
      </c>
      <c r="Y910" s="34"/>
      <c r="Z910" s="29"/>
      <c r="AA910" s="19" t="s">
        <v>5</v>
      </c>
      <c r="AB910" s="34"/>
      <c r="AD910" s="19" t="s">
        <v>5</v>
      </c>
      <c r="AE910" s="21"/>
    </row>
    <row r="911" spans="1:31">
      <c r="A911" s="29"/>
      <c r="D911" s="30"/>
      <c r="E911" s="29"/>
      <c r="F911" s="29"/>
      <c r="O911" s="30"/>
      <c r="P911" s="57"/>
      <c r="R911" s="30"/>
      <c r="S911" s="29"/>
      <c r="T911" s="30"/>
      <c r="U911" s="29"/>
      <c r="V911" s="19" t="s">
        <v>5</v>
      </c>
      <c r="Y911" s="34"/>
      <c r="Z911" s="29"/>
      <c r="AA911" s="19" t="s">
        <v>5</v>
      </c>
      <c r="AB911" s="34"/>
      <c r="AD911" s="19" t="s">
        <v>5</v>
      </c>
      <c r="AE911" s="21"/>
    </row>
    <row r="912" spans="1:31">
      <c r="A912" s="29"/>
      <c r="D912" s="30"/>
      <c r="E912" s="29"/>
      <c r="F912" s="29"/>
      <c r="O912" s="30"/>
      <c r="P912" s="57"/>
      <c r="R912" s="30"/>
      <c r="S912" s="29"/>
      <c r="T912" s="30"/>
      <c r="U912" s="29"/>
      <c r="V912" s="19" t="s">
        <v>5</v>
      </c>
      <c r="Y912" s="34"/>
      <c r="Z912" s="29"/>
      <c r="AA912" s="19" t="s">
        <v>5</v>
      </c>
      <c r="AB912" s="34"/>
      <c r="AD912" s="19" t="s">
        <v>5</v>
      </c>
      <c r="AE912" s="21"/>
    </row>
    <row r="913" spans="1:31">
      <c r="A913" s="29"/>
      <c r="D913" s="30"/>
      <c r="E913" s="29"/>
      <c r="F913" s="29"/>
      <c r="O913" s="30"/>
      <c r="P913" s="57"/>
      <c r="R913" s="30"/>
      <c r="S913" s="29"/>
      <c r="T913" s="30"/>
      <c r="U913" s="29"/>
      <c r="V913" s="19" t="s">
        <v>5</v>
      </c>
      <c r="Y913" s="34"/>
      <c r="Z913" s="29"/>
      <c r="AA913" s="19" t="s">
        <v>5</v>
      </c>
      <c r="AB913" s="34"/>
      <c r="AD913" s="19" t="s">
        <v>5</v>
      </c>
      <c r="AE913" s="21"/>
    </row>
    <row r="914" spans="1:31">
      <c r="A914" s="29"/>
      <c r="D914" s="30"/>
      <c r="E914" s="29"/>
      <c r="F914" s="29"/>
      <c r="O914" s="30"/>
      <c r="P914" s="57"/>
      <c r="R914" s="30"/>
      <c r="S914" s="29"/>
      <c r="T914" s="30"/>
      <c r="U914" s="29"/>
      <c r="V914" s="19" t="s">
        <v>5</v>
      </c>
      <c r="Y914" s="34"/>
      <c r="Z914" s="29"/>
      <c r="AA914" s="19" t="s">
        <v>5</v>
      </c>
      <c r="AB914" s="34"/>
      <c r="AD914" s="19" t="s">
        <v>5</v>
      </c>
      <c r="AE914" s="21"/>
    </row>
    <row r="915" spans="1:31">
      <c r="A915" s="29"/>
      <c r="D915" s="30"/>
      <c r="E915" s="29"/>
      <c r="F915" s="29"/>
      <c r="O915" s="30"/>
      <c r="P915" s="57"/>
      <c r="R915" s="30"/>
      <c r="S915" s="29"/>
      <c r="T915" s="30"/>
      <c r="U915" s="29"/>
      <c r="V915" s="19" t="s">
        <v>5</v>
      </c>
      <c r="Y915" s="34"/>
      <c r="Z915" s="29"/>
      <c r="AA915" s="19" t="s">
        <v>5</v>
      </c>
      <c r="AB915" s="34"/>
      <c r="AD915" s="19" t="s">
        <v>5</v>
      </c>
      <c r="AE915" s="21"/>
    </row>
    <row r="916" spans="1:31">
      <c r="A916" s="29"/>
      <c r="D916" s="30"/>
      <c r="E916" s="29"/>
      <c r="F916" s="29"/>
      <c r="O916" s="30"/>
      <c r="P916" s="57"/>
      <c r="R916" s="30"/>
      <c r="S916" s="29"/>
      <c r="T916" s="30"/>
      <c r="U916" s="29"/>
      <c r="V916" s="19" t="s">
        <v>5</v>
      </c>
      <c r="Y916" s="34"/>
      <c r="Z916" s="29"/>
      <c r="AA916" s="19" t="s">
        <v>5</v>
      </c>
      <c r="AB916" s="34"/>
      <c r="AD916" s="19" t="s">
        <v>5</v>
      </c>
      <c r="AE916" s="21"/>
    </row>
    <row r="917" spans="1:31">
      <c r="A917" s="29"/>
      <c r="D917" s="30"/>
      <c r="E917" s="29"/>
      <c r="F917" s="29"/>
      <c r="O917" s="30"/>
      <c r="P917" s="57"/>
      <c r="R917" s="30"/>
      <c r="S917" s="29"/>
      <c r="T917" s="30"/>
      <c r="U917" s="29"/>
      <c r="V917" s="19" t="s">
        <v>5</v>
      </c>
      <c r="Y917" s="34"/>
      <c r="Z917" s="29"/>
      <c r="AA917" s="19" t="s">
        <v>5</v>
      </c>
      <c r="AB917" s="34"/>
      <c r="AD917" s="19" t="s">
        <v>5</v>
      </c>
      <c r="AE917" s="21"/>
    </row>
    <row r="918" spans="1:31">
      <c r="A918" s="29"/>
      <c r="D918" s="30"/>
      <c r="E918" s="29"/>
      <c r="F918" s="29"/>
      <c r="O918" s="30"/>
      <c r="P918" s="57"/>
      <c r="R918" s="30"/>
      <c r="S918" s="29"/>
      <c r="T918" s="30"/>
      <c r="U918" s="29"/>
      <c r="V918" s="19" t="s">
        <v>5</v>
      </c>
      <c r="Y918" s="34"/>
      <c r="Z918" s="29"/>
      <c r="AA918" s="19" t="s">
        <v>5</v>
      </c>
      <c r="AB918" s="34"/>
      <c r="AD918" s="19" t="s">
        <v>5</v>
      </c>
      <c r="AE918" s="21"/>
    </row>
    <row r="919" spans="1:31">
      <c r="A919" s="29"/>
      <c r="D919" s="30"/>
      <c r="E919" s="29"/>
      <c r="F919" s="29"/>
      <c r="O919" s="30"/>
      <c r="P919" s="57"/>
      <c r="R919" s="30"/>
      <c r="S919" s="29"/>
      <c r="T919" s="30"/>
      <c r="U919" s="29"/>
      <c r="V919" s="19" t="s">
        <v>5</v>
      </c>
      <c r="Y919" s="34"/>
      <c r="Z919" s="29"/>
      <c r="AA919" s="19" t="s">
        <v>5</v>
      </c>
      <c r="AB919" s="34"/>
      <c r="AD919" s="19" t="s">
        <v>5</v>
      </c>
      <c r="AE919" s="21"/>
    </row>
    <row r="920" spans="1:31">
      <c r="A920" s="29"/>
      <c r="D920" s="30"/>
      <c r="E920" s="29"/>
      <c r="F920" s="29"/>
      <c r="O920" s="30"/>
      <c r="P920" s="57"/>
      <c r="R920" s="30"/>
      <c r="S920" s="29"/>
      <c r="T920" s="30"/>
      <c r="U920" s="29"/>
      <c r="V920" s="19" t="s">
        <v>5</v>
      </c>
      <c r="Y920" s="34"/>
      <c r="Z920" s="29"/>
      <c r="AA920" s="19" t="s">
        <v>5</v>
      </c>
      <c r="AB920" s="34"/>
      <c r="AD920" s="19" t="s">
        <v>5</v>
      </c>
      <c r="AE920" s="21"/>
    </row>
    <row r="921" spans="1:31">
      <c r="A921" s="29"/>
      <c r="D921" s="30"/>
      <c r="E921" s="29"/>
      <c r="F921" s="29"/>
      <c r="O921" s="30"/>
      <c r="P921" s="57"/>
      <c r="R921" s="30"/>
      <c r="S921" s="29"/>
      <c r="T921" s="30"/>
      <c r="U921" s="29"/>
      <c r="V921" s="19" t="s">
        <v>5</v>
      </c>
      <c r="Y921" s="34"/>
      <c r="Z921" s="29"/>
      <c r="AA921" s="19" t="s">
        <v>5</v>
      </c>
      <c r="AB921" s="34"/>
      <c r="AD921" s="19" t="s">
        <v>5</v>
      </c>
      <c r="AE921" s="21"/>
    </row>
    <row r="922" spans="1:31">
      <c r="A922" s="29"/>
      <c r="D922" s="30"/>
      <c r="E922" s="29"/>
      <c r="F922" s="29"/>
      <c r="O922" s="30"/>
      <c r="P922" s="57"/>
      <c r="R922" s="30"/>
      <c r="S922" s="29"/>
      <c r="T922" s="30"/>
      <c r="U922" s="29"/>
      <c r="V922" s="19" t="s">
        <v>5</v>
      </c>
      <c r="Y922" s="34"/>
      <c r="Z922" s="29"/>
      <c r="AA922" s="19" t="s">
        <v>5</v>
      </c>
      <c r="AB922" s="34"/>
      <c r="AD922" s="19" t="s">
        <v>5</v>
      </c>
      <c r="AE922" s="21"/>
    </row>
    <row r="923" spans="1:31">
      <c r="A923" s="29"/>
      <c r="D923" s="30"/>
      <c r="E923" s="29"/>
      <c r="F923" s="29"/>
      <c r="O923" s="30"/>
      <c r="P923" s="57"/>
      <c r="R923" s="30"/>
      <c r="S923" s="29"/>
      <c r="T923" s="30"/>
      <c r="U923" s="29"/>
      <c r="V923" s="19" t="s">
        <v>5</v>
      </c>
      <c r="Y923" s="34"/>
      <c r="Z923" s="29"/>
      <c r="AA923" s="19" t="s">
        <v>5</v>
      </c>
      <c r="AB923" s="34"/>
      <c r="AD923" s="19" t="s">
        <v>5</v>
      </c>
      <c r="AE923" s="21"/>
    </row>
    <row r="924" spans="1:31">
      <c r="A924" s="29"/>
      <c r="D924" s="30"/>
      <c r="E924" s="29"/>
      <c r="F924" s="29"/>
      <c r="O924" s="30"/>
      <c r="P924" s="57"/>
      <c r="R924" s="30"/>
      <c r="S924" s="29"/>
      <c r="T924" s="30"/>
      <c r="U924" s="29"/>
      <c r="V924" s="19" t="s">
        <v>5</v>
      </c>
      <c r="Y924" s="34"/>
      <c r="Z924" s="29"/>
      <c r="AA924" s="19" t="s">
        <v>5</v>
      </c>
      <c r="AB924" s="34"/>
      <c r="AD924" s="19" t="s">
        <v>5</v>
      </c>
      <c r="AE924" s="21"/>
    </row>
    <row r="925" spans="1:31">
      <c r="A925" s="29"/>
      <c r="D925" s="30"/>
      <c r="E925" s="29"/>
      <c r="F925" s="29"/>
      <c r="O925" s="30"/>
      <c r="P925" s="57"/>
      <c r="R925" s="30"/>
      <c r="S925" s="29"/>
      <c r="T925" s="30"/>
      <c r="U925" s="29"/>
      <c r="V925" s="19" t="s">
        <v>5</v>
      </c>
      <c r="Y925" s="34"/>
      <c r="Z925" s="29"/>
      <c r="AA925" s="19" t="s">
        <v>5</v>
      </c>
      <c r="AB925" s="34"/>
      <c r="AD925" s="19" t="s">
        <v>5</v>
      </c>
      <c r="AE925" s="21"/>
    </row>
    <row r="926" spans="1:31">
      <c r="A926" s="29"/>
      <c r="D926" s="30"/>
      <c r="E926" s="29"/>
      <c r="F926" s="29"/>
      <c r="O926" s="30"/>
      <c r="P926" s="57"/>
      <c r="R926" s="30"/>
      <c r="S926" s="29"/>
      <c r="T926" s="30"/>
      <c r="U926" s="29"/>
      <c r="V926" s="19" t="s">
        <v>5</v>
      </c>
      <c r="Y926" s="34"/>
      <c r="Z926" s="29"/>
      <c r="AA926" s="19" t="s">
        <v>5</v>
      </c>
      <c r="AB926" s="34"/>
      <c r="AD926" s="19" t="s">
        <v>5</v>
      </c>
      <c r="AE926" s="21"/>
    </row>
    <row r="927" spans="1:31">
      <c r="A927" s="29"/>
      <c r="D927" s="30"/>
      <c r="E927" s="29"/>
      <c r="F927" s="29"/>
      <c r="O927" s="30"/>
      <c r="P927" s="57"/>
      <c r="R927" s="30"/>
      <c r="S927" s="29"/>
      <c r="T927" s="30"/>
      <c r="U927" s="29"/>
      <c r="V927" s="19" t="s">
        <v>5</v>
      </c>
      <c r="Y927" s="34"/>
      <c r="Z927" s="29"/>
      <c r="AA927" s="19" t="s">
        <v>5</v>
      </c>
      <c r="AB927" s="34"/>
      <c r="AD927" s="19" t="s">
        <v>5</v>
      </c>
      <c r="AE927" s="21"/>
    </row>
    <row r="928" spans="1:31">
      <c r="A928" s="29"/>
      <c r="D928" s="30"/>
      <c r="E928" s="29"/>
      <c r="F928" s="29"/>
      <c r="O928" s="30"/>
      <c r="P928" s="57"/>
      <c r="R928" s="30"/>
      <c r="S928" s="29"/>
      <c r="T928" s="30"/>
      <c r="U928" s="29"/>
      <c r="V928" s="19" t="s">
        <v>5</v>
      </c>
      <c r="Y928" s="34"/>
      <c r="Z928" s="29"/>
      <c r="AA928" s="19" t="s">
        <v>5</v>
      </c>
      <c r="AB928" s="34"/>
      <c r="AD928" s="19" t="s">
        <v>5</v>
      </c>
      <c r="AE928" s="21"/>
    </row>
    <row r="929" spans="1:31">
      <c r="A929" s="29"/>
      <c r="D929" s="30"/>
      <c r="E929" s="29"/>
      <c r="F929" s="29"/>
      <c r="O929" s="30"/>
      <c r="P929" s="57"/>
      <c r="R929" s="30"/>
      <c r="S929" s="29"/>
      <c r="T929" s="30"/>
      <c r="U929" s="29"/>
      <c r="V929" s="19" t="s">
        <v>5</v>
      </c>
      <c r="Y929" s="34"/>
      <c r="Z929" s="29"/>
      <c r="AA929" s="19" t="s">
        <v>5</v>
      </c>
      <c r="AB929" s="34"/>
      <c r="AD929" s="19" t="s">
        <v>5</v>
      </c>
      <c r="AE929" s="21"/>
    </row>
    <row r="930" spans="1:31">
      <c r="A930" s="29"/>
      <c r="D930" s="30"/>
      <c r="E930" s="29"/>
      <c r="F930" s="29"/>
      <c r="O930" s="30"/>
      <c r="P930" s="57"/>
      <c r="R930" s="30"/>
      <c r="S930" s="29"/>
      <c r="T930" s="30"/>
      <c r="U930" s="29"/>
      <c r="V930" s="19" t="s">
        <v>5</v>
      </c>
      <c r="Y930" s="34"/>
      <c r="Z930" s="29"/>
      <c r="AA930" s="19" t="s">
        <v>5</v>
      </c>
      <c r="AB930" s="34"/>
      <c r="AD930" s="19" t="s">
        <v>5</v>
      </c>
      <c r="AE930" s="21"/>
    </row>
    <row r="931" spans="1:31">
      <c r="A931" s="29"/>
      <c r="D931" s="30"/>
      <c r="E931" s="29"/>
      <c r="F931" s="29"/>
      <c r="O931" s="30"/>
      <c r="P931" s="57"/>
      <c r="R931" s="30"/>
      <c r="S931" s="29"/>
      <c r="T931" s="30"/>
      <c r="U931" s="29"/>
      <c r="V931" s="19" t="s">
        <v>5</v>
      </c>
      <c r="Y931" s="34"/>
      <c r="Z931" s="29"/>
      <c r="AA931" s="19" t="s">
        <v>5</v>
      </c>
      <c r="AB931" s="34"/>
      <c r="AD931" s="19" t="s">
        <v>5</v>
      </c>
      <c r="AE931" s="21"/>
    </row>
    <row r="932" spans="1:31">
      <c r="A932" s="29"/>
      <c r="D932" s="30"/>
      <c r="E932" s="29"/>
      <c r="F932" s="29"/>
      <c r="O932" s="30"/>
      <c r="P932" s="57"/>
      <c r="R932" s="30"/>
      <c r="S932" s="29"/>
      <c r="T932" s="30"/>
      <c r="U932" s="29"/>
      <c r="V932" s="19" t="s">
        <v>5</v>
      </c>
      <c r="Y932" s="34"/>
      <c r="Z932" s="29"/>
      <c r="AA932" s="19" t="s">
        <v>5</v>
      </c>
      <c r="AB932" s="34"/>
      <c r="AD932" s="19" t="s">
        <v>5</v>
      </c>
      <c r="AE932" s="21"/>
    </row>
    <row r="933" spans="1:31">
      <c r="A933" s="29"/>
      <c r="D933" s="30"/>
      <c r="E933" s="29"/>
      <c r="F933" s="29"/>
      <c r="O933" s="30"/>
      <c r="P933" s="57"/>
      <c r="R933" s="30"/>
      <c r="S933" s="29"/>
      <c r="T933" s="30"/>
      <c r="U933" s="29"/>
      <c r="V933" s="19" t="s">
        <v>5</v>
      </c>
      <c r="Y933" s="34"/>
      <c r="Z933" s="29"/>
      <c r="AA933" s="19" t="s">
        <v>5</v>
      </c>
      <c r="AB933" s="34"/>
      <c r="AD933" s="19" t="s">
        <v>5</v>
      </c>
      <c r="AE933" s="21"/>
    </row>
    <row r="934" spans="1:31">
      <c r="A934" s="29"/>
      <c r="D934" s="30"/>
      <c r="E934" s="29"/>
      <c r="F934" s="29"/>
      <c r="O934" s="30"/>
      <c r="P934" s="57"/>
      <c r="R934" s="30"/>
      <c r="S934" s="29"/>
      <c r="T934" s="30"/>
      <c r="U934" s="29"/>
      <c r="V934" s="19" t="s">
        <v>5</v>
      </c>
      <c r="Y934" s="34"/>
      <c r="Z934" s="29"/>
      <c r="AA934" s="19" t="s">
        <v>5</v>
      </c>
      <c r="AB934" s="34"/>
      <c r="AD934" s="19" t="s">
        <v>5</v>
      </c>
      <c r="AE934" s="21"/>
    </row>
    <row r="935" spans="1:31">
      <c r="A935" s="29"/>
      <c r="D935" s="30"/>
      <c r="E935" s="29"/>
      <c r="F935" s="29"/>
      <c r="O935" s="30"/>
      <c r="P935" s="57"/>
      <c r="R935" s="30"/>
      <c r="S935" s="29"/>
      <c r="T935" s="30"/>
      <c r="U935" s="29"/>
      <c r="V935" s="19" t="s">
        <v>5</v>
      </c>
      <c r="Y935" s="34"/>
      <c r="Z935" s="29"/>
      <c r="AA935" s="19" t="s">
        <v>5</v>
      </c>
      <c r="AB935" s="34"/>
      <c r="AD935" s="19" t="s">
        <v>5</v>
      </c>
      <c r="AE935" s="21"/>
    </row>
    <row r="936" spans="1:31">
      <c r="A936" s="29"/>
      <c r="D936" s="30"/>
      <c r="E936" s="29"/>
      <c r="F936" s="29"/>
      <c r="O936" s="30"/>
      <c r="P936" s="57"/>
      <c r="R936" s="30"/>
      <c r="S936" s="29"/>
      <c r="T936" s="30"/>
      <c r="U936" s="29"/>
      <c r="V936" s="19" t="s">
        <v>5</v>
      </c>
      <c r="Y936" s="34"/>
      <c r="Z936" s="29"/>
      <c r="AA936" s="19" t="s">
        <v>5</v>
      </c>
      <c r="AB936" s="34"/>
      <c r="AD936" s="19" t="s">
        <v>5</v>
      </c>
      <c r="AE936" s="21"/>
    </row>
    <row r="937" spans="1:31">
      <c r="A937" s="29"/>
      <c r="D937" s="30"/>
      <c r="E937" s="29"/>
      <c r="F937" s="29"/>
      <c r="O937" s="30"/>
      <c r="P937" s="57"/>
      <c r="R937" s="30"/>
      <c r="S937" s="29"/>
      <c r="T937" s="30"/>
      <c r="U937" s="29"/>
      <c r="V937" s="19" t="s">
        <v>5</v>
      </c>
      <c r="Y937" s="34"/>
      <c r="Z937" s="29"/>
      <c r="AA937" s="19" t="s">
        <v>5</v>
      </c>
      <c r="AB937" s="34"/>
      <c r="AD937" s="19" t="s">
        <v>5</v>
      </c>
      <c r="AE937" s="21"/>
    </row>
    <row r="938" spans="1:31">
      <c r="A938" s="29"/>
      <c r="D938" s="30"/>
      <c r="E938" s="29"/>
      <c r="F938" s="29"/>
      <c r="O938" s="30"/>
      <c r="P938" s="57"/>
      <c r="R938" s="30"/>
      <c r="S938" s="29"/>
      <c r="T938" s="30"/>
      <c r="U938" s="29"/>
      <c r="V938" s="19" t="s">
        <v>5</v>
      </c>
      <c r="Y938" s="34"/>
      <c r="Z938" s="29"/>
      <c r="AA938" s="19" t="s">
        <v>5</v>
      </c>
      <c r="AB938" s="34"/>
      <c r="AD938" s="19" t="s">
        <v>5</v>
      </c>
      <c r="AE938" s="21"/>
    </row>
    <row r="939" spans="1:31">
      <c r="A939" s="29"/>
      <c r="D939" s="30"/>
      <c r="E939" s="29"/>
      <c r="F939" s="29"/>
      <c r="O939" s="30"/>
      <c r="P939" s="57"/>
      <c r="R939" s="30"/>
      <c r="S939" s="29"/>
      <c r="T939" s="30"/>
      <c r="U939" s="29"/>
      <c r="V939" s="19" t="s">
        <v>5</v>
      </c>
      <c r="Y939" s="34"/>
      <c r="Z939" s="29"/>
      <c r="AA939" s="19" t="s">
        <v>5</v>
      </c>
      <c r="AB939" s="34"/>
      <c r="AD939" s="19" t="s">
        <v>5</v>
      </c>
      <c r="AE939" s="21"/>
    </row>
    <row r="940" spans="1:31">
      <c r="A940" s="29"/>
      <c r="D940" s="30"/>
      <c r="E940" s="29"/>
      <c r="F940" s="29"/>
      <c r="O940" s="30"/>
      <c r="P940" s="57"/>
      <c r="R940" s="30"/>
      <c r="S940" s="29"/>
      <c r="T940" s="30"/>
      <c r="U940" s="29"/>
      <c r="V940" s="19" t="s">
        <v>5</v>
      </c>
      <c r="Y940" s="34"/>
      <c r="Z940" s="29"/>
      <c r="AA940" s="19" t="s">
        <v>5</v>
      </c>
      <c r="AB940" s="34"/>
      <c r="AD940" s="19" t="s">
        <v>5</v>
      </c>
      <c r="AE940" s="21"/>
    </row>
    <row r="941" spans="1:31">
      <c r="A941" s="29"/>
      <c r="D941" s="30"/>
      <c r="E941" s="29"/>
      <c r="F941" s="29"/>
      <c r="O941" s="30"/>
      <c r="P941" s="57"/>
      <c r="R941" s="30"/>
      <c r="S941" s="29"/>
      <c r="T941" s="30"/>
      <c r="U941" s="29"/>
      <c r="V941" s="19" t="s">
        <v>5</v>
      </c>
      <c r="Y941" s="34"/>
      <c r="Z941" s="29"/>
      <c r="AA941" s="19" t="s">
        <v>5</v>
      </c>
      <c r="AB941" s="34"/>
      <c r="AD941" s="19" t="s">
        <v>5</v>
      </c>
      <c r="AE941" s="21"/>
    </row>
    <row r="942" spans="1:31">
      <c r="A942" s="29"/>
      <c r="D942" s="30"/>
      <c r="E942" s="29"/>
      <c r="F942" s="29"/>
      <c r="O942" s="30"/>
      <c r="P942" s="57"/>
      <c r="R942" s="30"/>
      <c r="S942" s="29"/>
      <c r="T942" s="30"/>
      <c r="U942" s="29"/>
      <c r="V942" s="19" t="s">
        <v>5</v>
      </c>
      <c r="Y942" s="34"/>
      <c r="Z942" s="29"/>
      <c r="AA942" s="19" t="s">
        <v>5</v>
      </c>
      <c r="AB942" s="34"/>
      <c r="AD942" s="19" t="s">
        <v>5</v>
      </c>
      <c r="AE942" s="21"/>
    </row>
    <row r="943" spans="1:31">
      <c r="A943" s="29"/>
      <c r="D943" s="30"/>
      <c r="E943" s="29"/>
      <c r="F943" s="29"/>
      <c r="O943" s="30"/>
      <c r="P943" s="57"/>
      <c r="R943" s="30"/>
      <c r="S943" s="29"/>
      <c r="T943" s="30"/>
      <c r="U943" s="29"/>
      <c r="V943" s="19" t="s">
        <v>5</v>
      </c>
      <c r="Y943" s="34"/>
      <c r="Z943" s="29"/>
      <c r="AA943" s="19" t="s">
        <v>5</v>
      </c>
      <c r="AB943" s="34"/>
      <c r="AD943" s="19" t="s">
        <v>5</v>
      </c>
      <c r="AE943" s="21"/>
    </row>
    <row r="944" spans="1:31">
      <c r="A944" s="29"/>
      <c r="D944" s="30"/>
      <c r="E944" s="29"/>
      <c r="F944" s="29"/>
      <c r="O944" s="30"/>
      <c r="P944" s="57"/>
      <c r="R944" s="30"/>
      <c r="S944" s="29"/>
      <c r="T944" s="30"/>
      <c r="U944" s="29"/>
      <c r="V944" s="19" t="s">
        <v>5</v>
      </c>
      <c r="Y944" s="34"/>
      <c r="Z944" s="29"/>
      <c r="AA944" s="19" t="s">
        <v>5</v>
      </c>
      <c r="AB944" s="34"/>
      <c r="AD944" s="19" t="s">
        <v>5</v>
      </c>
      <c r="AE944" s="21"/>
    </row>
    <row r="945" spans="1:31">
      <c r="A945" s="29"/>
      <c r="D945" s="30"/>
      <c r="E945" s="29"/>
      <c r="F945" s="29"/>
      <c r="O945" s="30"/>
      <c r="P945" s="57"/>
      <c r="R945" s="30"/>
      <c r="S945" s="29"/>
      <c r="T945" s="30"/>
      <c r="U945" s="29"/>
      <c r="V945" s="19" t="s">
        <v>5</v>
      </c>
      <c r="Y945" s="34"/>
      <c r="Z945" s="29"/>
      <c r="AA945" s="19" t="s">
        <v>5</v>
      </c>
      <c r="AB945" s="34"/>
      <c r="AD945" s="19" t="s">
        <v>5</v>
      </c>
      <c r="AE945" s="21"/>
    </row>
    <row r="946" spans="1:31">
      <c r="A946" s="29"/>
      <c r="D946" s="30"/>
      <c r="E946" s="29"/>
      <c r="F946" s="29"/>
      <c r="O946" s="30"/>
      <c r="P946" s="57"/>
      <c r="R946" s="30"/>
      <c r="S946" s="29"/>
      <c r="T946" s="30"/>
      <c r="U946" s="29"/>
      <c r="V946" s="19" t="s">
        <v>5</v>
      </c>
      <c r="Y946" s="34"/>
      <c r="Z946" s="29"/>
      <c r="AA946" s="19" t="s">
        <v>5</v>
      </c>
      <c r="AB946" s="34"/>
      <c r="AD946" s="19" t="s">
        <v>5</v>
      </c>
      <c r="AE946" s="21"/>
    </row>
    <row r="947" spans="1:31">
      <c r="A947" s="29"/>
      <c r="D947" s="30"/>
      <c r="E947" s="29"/>
      <c r="F947" s="29"/>
      <c r="O947" s="30"/>
      <c r="P947" s="57"/>
      <c r="R947" s="30"/>
      <c r="S947" s="29"/>
      <c r="T947" s="30"/>
      <c r="U947" s="29"/>
      <c r="V947" s="19" t="s">
        <v>5</v>
      </c>
      <c r="Y947" s="34"/>
      <c r="Z947" s="29"/>
      <c r="AA947" s="19" t="s">
        <v>5</v>
      </c>
      <c r="AB947" s="34"/>
      <c r="AD947" s="19" t="s">
        <v>5</v>
      </c>
      <c r="AE947" s="21"/>
    </row>
    <row r="948" spans="1:31">
      <c r="A948" s="29"/>
      <c r="D948" s="30"/>
      <c r="E948" s="29"/>
      <c r="F948" s="29"/>
      <c r="O948" s="30"/>
      <c r="P948" s="57"/>
      <c r="R948" s="30"/>
      <c r="S948" s="29"/>
      <c r="T948" s="30"/>
      <c r="U948" s="29"/>
      <c r="V948" s="19" t="s">
        <v>5</v>
      </c>
      <c r="Y948" s="34"/>
      <c r="Z948" s="29"/>
      <c r="AA948" s="19" t="s">
        <v>5</v>
      </c>
      <c r="AB948" s="34"/>
      <c r="AD948" s="19" t="s">
        <v>5</v>
      </c>
      <c r="AE948" s="21"/>
    </row>
    <row r="949" spans="1:31">
      <c r="A949" s="29"/>
      <c r="D949" s="30"/>
      <c r="E949" s="29"/>
      <c r="F949" s="29"/>
      <c r="O949" s="30"/>
      <c r="P949" s="57"/>
      <c r="R949" s="30"/>
      <c r="S949" s="29"/>
      <c r="T949" s="30"/>
      <c r="U949" s="29"/>
      <c r="V949" s="19" t="s">
        <v>5</v>
      </c>
      <c r="Y949" s="34"/>
      <c r="Z949" s="29"/>
      <c r="AA949" s="19" t="s">
        <v>5</v>
      </c>
      <c r="AB949" s="34"/>
      <c r="AD949" s="19" t="s">
        <v>5</v>
      </c>
      <c r="AE949" s="21"/>
    </row>
    <row r="950" spans="1:31">
      <c r="A950" s="29"/>
      <c r="D950" s="30"/>
      <c r="E950" s="29"/>
      <c r="F950" s="29"/>
      <c r="O950" s="30"/>
      <c r="P950" s="57"/>
      <c r="R950" s="30"/>
      <c r="S950" s="29"/>
      <c r="T950" s="30"/>
      <c r="U950" s="29"/>
      <c r="V950" s="19" t="s">
        <v>5</v>
      </c>
      <c r="Y950" s="34"/>
      <c r="Z950" s="29"/>
      <c r="AA950" s="19" t="s">
        <v>5</v>
      </c>
      <c r="AB950" s="34"/>
      <c r="AD950" s="19" t="s">
        <v>5</v>
      </c>
      <c r="AE950" s="21"/>
    </row>
    <row r="951" spans="1:31">
      <c r="A951" s="29"/>
      <c r="D951" s="30"/>
      <c r="E951" s="29"/>
      <c r="F951" s="29"/>
      <c r="O951" s="30"/>
      <c r="P951" s="57"/>
      <c r="R951" s="30"/>
      <c r="S951" s="29"/>
      <c r="T951" s="30"/>
      <c r="U951" s="29"/>
      <c r="V951" s="19" t="s">
        <v>5</v>
      </c>
      <c r="Y951" s="34"/>
      <c r="Z951" s="29"/>
      <c r="AA951" s="19" t="s">
        <v>5</v>
      </c>
      <c r="AB951" s="34"/>
      <c r="AD951" s="19" t="s">
        <v>5</v>
      </c>
      <c r="AE951" s="21"/>
    </row>
    <row r="952" spans="1:31">
      <c r="A952" s="29"/>
      <c r="D952" s="30"/>
      <c r="E952" s="29"/>
      <c r="F952" s="29"/>
      <c r="O952" s="30"/>
      <c r="P952" s="57"/>
      <c r="R952" s="30"/>
      <c r="S952" s="29"/>
      <c r="T952" s="30"/>
      <c r="U952" s="29"/>
      <c r="V952" s="19" t="s">
        <v>5</v>
      </c>
      <c r="Y952" s="34"/>
      <c r="Z952" s="29"/>
      <c r="AA952" s="19" t="s">
        <v>5</v>
      </c>
      <c r="AB952" s="34"/>
      <c r="AD952" s="19" t="s">
        <v>5</v>
      </c>
      <c r="AE952" s="21"/>
    </row>
    <row r="953" spans="1:31">
      <c r="A953" s="29"/>
      <c r="D953" s="30"/>
      <c r="E953" s="29"/>
      <c r="F953" s="29"/>
      <c r="O953" s="30"/>
      <c r="P953" s="57"/>
      <c r="R953" s="30"/>
      <c r="S953" s="29"/>
      <c r="T953" s="30"/>
      <c r="U953" s="29"/>
      <c r="V953" s="19" t="s">
        <v>5</v>
      </c>
      <c r="Y953" s="34"/>
      <c r="Z953" s="29"/>
      <c r="AA953" s="19" t="s">
        <v>5</v>
      </c>
      <c r="AB953" s="34"/>
      <c r="AD953" s="19" t="s">
        <v>5</v>
      </c>
      <c r="AE953" s="21"/>
    </row>
    <row r="954" spans="1:31">
      <c r="A954" s="29"/>
      <c r="D954" s="30"/>
      <c r="E954" s="29"/>
      <c r="F954" s="29"/>
      <c r="O954" s="30"/>
      <c r="P954" s="57"/>
      <c r="R954" s="30"/>
      <c r="S954" s="29"/>
      <c r="T954" s="30"/>
      <c r="U954" s="29"/>
      <c r="V954" s="19" t="s">
        <v>5</v>
      </c>
      <c r="Y954" s="34"/>
      <c r="Z954" s="29"/>
      <c r="AA954" s="19" t="s">
        <v>5</v>
      </c>
      <c r="AB954" s="34"/>
      <c r="AD954" s="19" t="s">
        <v>5</v>
      </c>
      <c r="AE954" s="21"/>
    </row>
    <row r="955" spans="1:31">
      <c r="A955" s="29"/>
      <c r="D955" s="30"/>
      <c r="E955" s="29"/>
      <c r="F955" s="29"/>
      <c r="O955" s="30"/>
      <c r="P955" s="57"/>
      <c r="R955" s="30"/>
      <c r="S955" s="29"/>
      <c r="T955" s="30"/>
      <c r="U955" s="29"/>
      <c r="V955" s="19" t="s">
        <v>5</v>
      </c>
      <c r="Y955" s="34"/>
      <c r="Z955" s="29"/>
      <c r="AA955" s="19" t="s">
        <v>5</v>
      </c>
      <c r="AB955" s="34"/>
      <c r="AD955" s="19" t="s">
        <v>5</v>
      </c>
      <c r="AE955" s="21"/>
    </row>
    <row r="956" spans="1:31">
      <c r="A956" s="29"/>
      <c r="D956" s="30"/>
      <c r="E956" s="29"/>
      <c r="F956" s="29"/>
      <c r="O956" s="30"/>
      <c r="P956" s="57"/>
      <c r="R956" s="30"/>
      <c r="S956" s="29"/>
      <c r="T956" s="30"/>
      <c r="U956" s="29"/>
      <c r="V956" s="19" t="s">
        <v>5</v>
      </c>
      <c r="Y956" s="34"/>
      <c r="Z956" s="29"/>
      <c r="AA956" s="19" t="s">
        <v>5</v>
      </c>
      <c r="AB956" s="34"/>
      <c r="AD956" s="19" t="s">
        <v>5</v>
      </c>
      <c r="AE956" s="21"/>
    </row>
    <row r="957" spans="1:31">
      <c r="A957" s="29"/>
      <c r="D957" s="30"/>
      <c r="E957" s="29"/>
      <c r="F957" s="29"/>
      <c r="O957" s="30"/>
      <c r="P957" s="57"/>
      <c r="R957" s="30"/>
      <c r="S957" s="29"/>
      <c r="T957" s="30"/>
      <c r="U957" s="29"/>
      <c r="V957" s="19" t="s">
        <v>5</v>
      </c>
      <c r="Y957" s="34"/>
      <c r="Z957" s="29"/>
      <c r="AA957" s="19" t="s">
        <v>5</v>
      </c>
      <c r="AB957" s="34"/>
      <c r="AD957" s="19" t="s">
        <v>5</v>
      </c>
      <c r="AE957" s="21"/>
    </row>
    <row r="958" spans="1:31">
      <c r="A958" s="29"/>
      <c r="D958" s="30"/>
      <c r="E958" s="29"/>
      <c r="F958" s="29"/>
      <c r="O958" s="30"/>
      <c r="P958" s="57"/>
      <c r="R958" s="30"/>
      <c r="S958" s="29"/>
      <c r="T958" s="30"/>
      <c r="U958" s="29"/>
      <c r="V958" s="19" t="s">
        <v>5</v>
      </c>
      <c r="Y958" s="34"/>
      <c r="Z958" s="29"/>
      <c r="AA958" s="19" t="s">
        <v>5</v>
      </c>
      <c r="AB958" s="34"/>
      <c r="AD958" s="19" t="s">
        <v>5</v>
      </c>
      <c r="AE958" s="21"/>
    </row>
    <row r="959" spans="1:31">
      <c r="A959" s="29"/>
      <c r="D959" s="30"/>
      <c r="E959" s="29"/>
      <c r="F959" s="29"/>
      <c r="O959" s="30"/>
      <c r="P959" s="57"/>
      <c r="R959" s="30"/>
      <c r="S959" s="29"/>
      <c r="T959" s="30"/>
      <c r="U959" s="29"/>
      <c r="V959" s="19" t="s">
        <v>5</v>
      </c>
      <c r="Y959" s="34"/>
      <c r="Z959" s="29"/>
      <c r="AA959" s="19" t="s">
        <v>5</v>
      </c>
      <c r="AB959" s="34"/>
      <c r="AD959" s="19" t="s">
        <v>5</v>
      </c>
      <c r="AE959" s="21"/>
    </row>
    <row r="960" spans="1:31">
      <c r="A960" s="29"/>
      <c r="D960" s="30"/>
      <c r="E960" s="29"/>
      <c r="F960" s="29"/>
      <c r="O960" s="30"/>
      <c r="P960" s="57"/>
      <c r="R960" s="30"/>
      <c r="S960" s="29"/>
      <c r="T960" s="30"/>
      <c r="U960" s="29"/>
      <c r="V960" s="19" t="s">
        <v>5</v>
      </c>
      <c r="Y960" s="34"/>
      <c r="Z960" s="29"/>
      <c r="AA960" s="19" t="s">
        <v>5</v>
      </c>
      <c r="AB960" s="34"/>
      <c r="AD960" s="19" t="s">
        <v>5</v>
      </c>
      <c r="AE960" s="21"/>
    </row>
    <row r="961" spans="1:31">
      <c r="A961" s="29"/>
      <c r="D961" s="30"/>
      <c r="E961" s="29"/>
      <c r="F961" s="29"/>
      <c r="O961" s="30"/>
      <c r="P961" s="57"/>
      <c r="R961" s="30"/>
      <c r="S961" s="29"/>
      <c r="T961" s="30"/>
      <c r="U961" s="29"/>
      <c r="V961" s="19" t="s">
        <v>5</v>
      </c>
      <c r="Y961" s="34"/>
      <c r="Z961" s="29"/>
      <c r="AA961" s="19" t="s">
        <v>5</v>
      </c>
      <c r="AB961" s="34"/>
      <c r="AD961" s="19" t="s">
        <v>5</v>
      </c>
      <c r="AE961" s="21"/>
    </row>
    <row r="962" spans="1:31">
      <c r="A962" s="29"/>
      <c r="D962" s="30"/>
      <c r="E962" s="29"/>
      <c r="F962" s="29"/>
      <c r="O962" s="30"/>
      <c r="P962" s="57"/>
      <c r="R962" s="30"/>
      <c r="S962" s="29"/>
      <c r="T962" s="30"/>
      <c r="U962" s="29"/>
      <c r="V962" s="19" t="s">
        <v>5</v>
      </c>
      <c r="Y962" s="34"/>
      <c r="Z962" s="29"/>
      <c r="AA962" s="19" t="s">
        <v>5</v>
      </c>
      <c r="AB962" s="34"/>
      <c r="AD962" s="19" t="s">
        <v>5</v>
      </c>
      <c r="AE962" s="21"/>
    </row>
    <row r="963" spans="1:31">
      <c r="A963" s="29"/>
      <c r="D963" s="30"/>
      <c r="E963" s="29"/>
      <c r="F963" s="29"/>
      <c r="O963" s="30"/>
      <c r="P963" s="57"/>
      <c r="R963" s="30"/>
      <c r="S963" s="29"/>
      <c r="T963" s="30"/>
      <c r="U963" s="29"/>
      <c r="V963" s="19" t="s">
        <v>5</v>
      </c>
      <c r="Y963" s="34"/>
      <c r="Z963" s="29"/>
      <c r="AA963" s="19" t="s">
        <v>5</v>
      </c>
      <c r="AB963" s="34"/>
      <c r="AD963" s="19" t="s">
        <v>5</v>
      </c>
      <c r="AE963" s="21"/>
    </row>
    <row r="964" spans="1:31">
      <c r="A964" s="29"/>
      <c r="D964" s="30"/>
      <c r="E964" s="29"/>
      <c r="F964" s="29"/>
      <c r="O964" s="30"/>
      <c r="P964" s="57"/>
      <c r="R964" s="30"/>
      <c r="S964" s="29"/>
      <c r="T964" s="30"/>
      <c r="U964" s="29"/>
      <c r="V964" s="19" t="s">
        <v>5</v>
      </c>
      <c r="Y964" s="34"/>
      <c r="Z964" s="29"/>
      <c r="AA964" s="19" t="s">
        <v>5</v>
      </c>
      <c r="AB964" s="34"/>
      <c r="AD964" s="19" t="s">
        <v>5</v>
      </c>
      <c r="AE964" s="21"/>
    </row>
    <row r="965" spans="1:31">
      <c r="A965" s="29"/>
      <c r="D965" s="30"/>
      <c r="E965" s="29"/>
      <c r="F965" s="29"/>
      <c r="O965" s="30"/>
      <c r="P965" s="57"/>
      <c r="R965" s="30"/>
      <c r="S965" s="29"/>
      <c r="T965" s="30"/>
      <c r="U965" s="29"/>
      <c r="V965" s="19" t="s">
        <v>5</v>
      </c>
      <c r="Y965" s="34"/>
      <c r="Z965" s="29"/>
      <c r="AA965" s="19" t="s">
        <v>5</v>
      </c>
      <c r="AB965" s="34"/>
      <c r="AD965" s="19" t="s">
        <v>5</v>
      </c>
      <c r="AE965" s="21"/>
    </row>
    <row r="966" spans="1:31">
      <c r="A966" s="29"/>
      <c r="D966" s="30"/>
      <c r="E966" s="29"/>
      <c r="F966" s="29"/>
      <c r="O966" s="30"/>
      <c r="P966" s="57"/>
      <c r="R966" s="30"/>
      <c r="S966" s="29"/>
      <c r="T966" s="30"/>
      <c r="U966" s="29"/>
      <c r="V966" s="19" t="s">
        <v>5</v>
      </c>
      <c r="Y966" s="34"/>
      <c r="Z966" s="29"/>
      <c r="AA966" s="19" t="s">
        <v>5</v>
      </c>
      <c r="AB966" s="34"/>
      <c r="AD966" s="19" t="s">
        <v>5</v>
      </c>
      <c r="AE966" s="21"/>
    </row>
    <row r="967" spans="1:31">
      <c r="A967" s="29"/>
      <c r="D967" s="30"/>
      <c r="E967" s="29"/>
      <c r="F967" s="29"/>
      <c r="O967" s="30"/>
      <c r="P967" s="57"/>
      <c r="R967" s="30"/>
      <c r="S967" s="29"/>
      <c r="T967" s="30"/>
      <c r="U967" s="29"/>
      <c r="V967" s="19" t="s">
        <v>5</v>
      </c>
      <c r="Y967" s="34"/>
      <c r="Z967" s="29"/>
      <c r="AA967" s="19" t="s">
        <v>5</v>
      </c>
      <c r="AB967" s="34"/>
      <c r="AD967" s="19" t="s">
        <v>5</v>
      </c>
      <c r="AE967" s="21"/>
    </row>
    <row r="968" spans="1:31">
      <c r="A968" s="29"/>
      <c r="D968" s="30"/>
      <c r="E968" s="29"/>
      <c r="F968" s="29"/>
      <c r="O968" s="30"/>
      <c r="P968" s="57"/>
      <c r="R968" s="30"/>
      <c r="S968" s="29"/>
      <c r="T968" s="30"/>
      <c r="U968" s="29"/>
      <c r="V968" s="19" t="s">
        <v>5</v>
      </c>
      <c r="Y968" s="34"/>
      <c r="Z968" s="29"/>
      <c r="AA968" s="19" t="s">
        <v>5</v>
      </c>
      <c r="AB968" s="34"/>
      <c r="AD968" s="19" t="s">
        <v>5</v>
      </c>
      <c r="AE968" s="21"/>
    </row>
    <row r="969" spans="1:31">
      <c r="A969" s="29"/>
      <c r="D969" s="30"/>
      <c r="E969" s="29"/>
      <c r="F969" s="29"/>
      <c r="O969" s="30"/>
      <c r="P969" s="57"/>
      <c r="R969" s="30"/>
      <c r="S969" s="29"/>
      <c r="T969" s="30"/>
      <c r="U969" s="29"/>
      <c r="V969" s="19" t="s">
        <v>5</v>
      </c>
      <c r="Y969" s="34"/>
      <c r="Z969" s="29"/>
      <c r="AA969" s="19" t="s">
        <v>5</v>
      </c>
      <c r="AB969" s="34"/>
      <c r="AD969" s="19" t="s">
        <v>5</v>
      </c>
      <c r="AE969" s="21"/>
    </row>
    <row r="970" spans="1:31">
      <c r="A970" s="29"/>
      <c r="D970" s="30"/>
      <c r="E970" s="29"/>
      <c r="F970" s="29"/>
      <c r="O970" s="30"/>
      <c r="P970" s="57"/>
      <c r="R970" s="30"/>
      <c r="S970" s="29"/>
      <c r="T970" s="30"/>
      <c r="U970" s="29"/>
      <c r="V970" s="19" t="s">
        <v>5</v>
      </c>
      <c r="Y970" s="34"/>
      <c r="Z970" s="29"/>
      <c r="AA970" s="19" t="s">
        <v>5</v>
      </c>
      <c r="AB970" s="34"/>
      <c r="AD970" s="19" t="s">
        <v>5</v>
      </c>
      <c r="AE970" s="21"/>
    </row>
    <row r="971" spans="1:31">
      <c r="A971" s="29"/>
      <c r="D971" s="30"/>
      <c r="E971" s="29"/>
      <c r="F971" s="29"/>
      <c r="O971" s="30"/>
      <c r="P971" s="57"/>
      <c r="R971" s="30"/>
      <c r="S971" s="29"/>
      <c r="T971" s="30"/>
      <c r="U971" s="29"/>
      <c r="V971" s="19" t="s">
        <v>5</v>
      </c>
      <c r="Y971" s="34"/>
      <c r="Z971" s="29"/>
      <c r="AA971" s="19" t="s">
        <v>5</v>
      </c>
      <c r="AB971" s="34"/>
      <c r="AD971" s="19" t="s">
        <v>5</v>
      </c>
      <c r="AE971" s="21"/>
    </row>
    <row r="972" spans="1:31">
      <c r="A972" s="29"/>
      <c r="D972" s="30"/>
      <c r="E972" s="29"/>
      <c r="F972" s="29"/>
      <c r="O972" s="30"/>
      <c r="P972" s="57"/>
      <c r="R972" s="30"/>
      <c r="S972" s="29"/>
      <c r="T972" s="30"/>
      <c r="U972" s="29"/>
      <c r="V972" s="19" t="s">
        <v>5</v>
      </c>
      <c r="Y972" s="34"/>
      <c r="Z972" s="29"/>
      <c r="AA972" s="19" t="s">
        <v>5</v>
      </c>
      <c r="AB972" s="34"/>
      <c r="AD972" s="19" t="s">
        <v>5</v>
      </c>
      <c r="AE972" s="21"/>
    </row>
    <row r="973" spans="1:31">
      <c r="A973" s="29"/>
      <c r="D973" s="30"/>
      <c r="E973" s="29"/>
      <c r="F973" s="29"/>
      <c r="O973" s="30"/>
      <c r="P973" s="57"/>
      <c r="R973" s="30"/>
      <c r="S973" s="29"/>
      <c r="T973" s="30"/>
      <c r="U973" s="29"/>
      <c r="V973" s="19" t="s">
        <v>5</v>
      </c>
      <c r="Y973" s="34"/>
      <c r="Z973" s="29"/>
      <c r="AA973" s="19" t="s">
        <v>5</v>
      </c>
      <c r="AB973" s="34"/>
      <c r="AD973" s="19" t="s">
        <v>5</v>
      </c>
      <c r="AE973" s="21"/>
    </row>
    <row r="974" spans="1:31">
      <c r="A974" s="29"/>
      <c r="D974" s="30"/>
      <c r="E974" s="29"/>
      <c r="F974" s="29"/>
      <c r="O974" s="30"/>
      <c r="P974" s="57"/>
      <c r="R974" s="30"/>
      <c r="S974" s="29"/>
      <c r="T974" s="30"/>
      <c r="U974" s="29"/>
      <c r="V974" s="19" t="s">
        <v>5</v>
      </c>
      <c r="Y974" s="34"/>
      <c r="Z974" s="29"/>
      <c r="AA974" s="19" t="s">
        <v>5</v>
      </c>
      <c r="AB974" s="34"/>
      <c r="AD974" s="19" t="s">
        <v>5</v>
      </c>
      <c r="AE974" s="21"/>
    </row>
    <row r="975" spans="1:31">
      <c r="A975" s="29"/>
      <c r="D975" s="30"/>
      <c r="E975" s="29"/>
      <c r="F975" s="29"/>
      <c r="O975" s="30"/>
      <c r="P975" s="57"/>
      <c r="R975" s="30"/>
      <c r="S975" s="29"/>
      <c r="T975" s="30"/>
      <c r="U975" s="29"/>
      <c r="V975" s="19" t="s">
        <v>5</v>
      </c>
      <c r="Y975" s="34"/>
      <c r="Z975" s="29"/>
      <c r="AA975" s="19" t="s">
        <v>5</v>
      </c>
      <c r="AB975" s="34"/>
      <c r="AD975" s="19" t="s">
        <v>5</v>
      </c>
      <c r="AE975" s="21"/>
    </row>
    <row r="976" spans="1:31">
      <c r="A976" s="29"/>
      <c r="D976" s="30"/>
      <c r="E976" s="29"/>
      <c r="F976" s="29"/>
      <c r="O976" s="30"/>
      <c r="P976" s="57"/>
      <c r="R976" s="30"/>
      <c r="S976" s="29"/>
      <c r="T976" s="30"/>
      <c r="U976" s="29"/>
      <c r="V976" s="19" t="s">
        <v>5</v>
      </c>
      <c r="Y976" s="34"/>
      <c r="Z976" s="29"/>
      <c r="AA976" s="19" t="s">
        <v>5</v>
      </c>
      <c r="AB976" s="34"/>
      <c r="AD976" s="19" t="s">
        <v>5</v>
      </c>
      <c r="AE976" s="21"/>
    </row>
    <row r="977" spans="1:31">
      <c r="A977" s="29"/>
      <c r="D977" s="30"/>
      <c r="E977" s="29"/>
      <c r="F977" s="29"/>
      <c r="O977" s="30"/>
      <c r="P977" s="57"/>
      <c r="R977" s="30"/>
      <c r="S977" s="29"/>
      <c r="T977" s="30"/>
      <c r="U977" s="29"/>
      <c r="V977" s="19" t="s">
        <v>5</v>
      </c>
      <c r="Y977" s="34"/>
      <c r="Z977" s="29"/>
      <c r="AA977" s="19" t="s">
        <v>5</v>
      </c>
      <c r="AB977" s="34"/>
      <c r="AD977" s="19" t="s">
        <v>5</v>
      </c>
      <c r="AE977" s="21"/>
    </row>
    <row r="978" spans="1:31">
      <c r="A978" s="29"/>
      <c r="D978" s="30"/>
      <c r="E978" s="29"/>
      <c r="F978" s="29"/>
      <c r="O978" s="30"/>
      <c r="P978" s="57"/>
      <c r="R978" s="30"/>
      <c r="S978" s="29"/>
      <c r="T978" s="30"/>
      <c r="U978" s="29"/>
      <c r="V978" s="19" t="s">
        <v>5</v>
      </c>
      <c r="Y978" s="34"/>
      <c r="Z978" s="29"/>
      <c r="AA978" s="19" t="s">
        <v>5</v>
      </c>
      <c r="AB978" s="34"/>
      <c r="AD978" s="19" t="s">
        <v>5</v>
      </c>
      <c r="AE978" s="21"/>
    </row>
    <row r="979" spans="1:31">
      <c r="A979" s="29"/>
      <c r="D979" s="30"/>
      <c r="E979" s="29"/>
      <c r="F979" s="29"/>
      <c r="O979" s="30"/>
      <c r="P979" s="57"/>
      <c r="R979" s="30"/>
      <c r="S979" s="29"/>
      <c r="T979" s="30"/>
      <c r="U979" s="29"/>
      <c r="V979" s="19" t="s">
        <v>5</v>
      </c>
      <c r="Y979" s="34"/>
      <c r="Z979" s="29"/>
      <c r="AA979" s="19" t="s">
        <v>5</v>
      </c>
      <c r="AB979" s="34"/>
      <c r="AD979" s="19" t="s">
        <v>5</v>
      </c>
      <c r="AE979" s="21"/>
    </row>
    <row r="980" spans="1:31">
      <c r="A980" s="29"/>
      <c r="D980" s="30"/>
      <c r="E980" s="29"/>
      <c r="F980" s="29"/>
      <c r="O980" s="30"/>
      <c r="P980" s="57"/>
      <c r="R980" s="30"/>
      <c r="S980" s="29"/>
      <c r="T980" s="30"/>
      <c r="U980" s="29"/>
      <c r="V980" s="19" t="s">
        <v>5</v>
      </c>
      <c r="Y980" s="34"/>
      <c r="Z980" s="29"/>
      <c r="AA980" s="19" t="s">
        <v>5</v>
      </c>
      <c r="AB980" s="34"/>
      <c r="AD980" s="19" t="s">
        <v>5</v>
      </c>
      <c r="AE980" s="21"/>
    </row>
    <row r="981" spans="1:31">
      <c r="A981" s="29"/>
      <c r="D981" s="30"/>
      <c r="E981" s="29"/>
      <c r="F981" s="29"/>
      <c r="O981" s="30"/>
      <c r="P981" s="57"/>
      <c r="R981" s="30"/>
      <c r="S981" s="29"/>
      <c r="T981" s="30"/>
      <c r="U981" s="29"/>
      <c r="V981" s="19" t="s">
        <v>5</v>
      </c>
      <c r="Y981" s="34"/>
      <c r="Z981" s="29"/>
      <c r="AA981" s="19" t="s">
        <v>5</v>
      </c>
      <c r="AB981" s="34"/>
      <c r="AD981" s="19" t="s">
        <v>5</v>
      </c>
      <c r="AE981" s="21"/>
    </row>
    <row r="982" spans="1:31">
      <c r="A982" s="29"/>
      <c r="D982" s="30"/>
      <c r="E982" s="29"/>
      <c r="F982" s="29"/>
      <c r="O982" s="30"/>
      <c r="P982" s="57"/>
      <c r="R982" s="30"/>
      <c r="S982" s="29"/>
      <c r="T982" s="30"/>
      <c r="U982" s="29"/>
      <c r="V982" s="19" t="s">
        <v>5</v>
      </c>
      <c r="Y982" s="34"/>
      <c r="Z982" s="29"/>
      <c r="AA982" s="19" t="s">
        <v>5</v>
      </c>
      <c r="AB982" s="34"/>
      <c r="AD982" s="19" t="s">
        <v>5</v>
      </c>
      <c r="AE982" s="21"/>
    </row>
    <row r="983" spans="1:31">
      <c r="A983" s="29"/>
      <c r="D983" s="30"/>
      <c r="E983" s="29"/>
      <c r="F983" s="29"/>
      <c r="O983" s="30"/>
      <c r="P983" s="57"/>
      <c r="R983" s="30"/>
      <c r="S983" s="29"/>
      <c r="T983" s="30"/>
      <c r="U983" s="29"/>
      <c r="V983" s="19" t="s">
        <v>5</v>
      </c>
      <c r="Y983" s="34"/>
      <c r="Z983" s="29"/>
      <c r="AA983" s="19" t="s">
        <v>5</v>
      </c>
      <c r="AB983" s="34"/>
      <c r="AD983" s="19" t="s">
        <v>5</v>
      </c>
      <c r="AE983" s="21"/>
    </row>
    <row r="984" spans="1:31">
      <c r="A984" s="29"/>
      <c r="D984" s="30"/>
      <c r="E984" s="29"/>
      <c r="F984" s="29"/>
      <c r="O984" s="30"/>
      <c r="P984" s="57"/>
      <c r="R984" s="30"/>
      <c r="S984" s="29"/>
      <c r="T984" s="30"/>
      <c r="U984" s="29"/>
      <c r="V984" s="19" t="s">
        <v>5</v>
      </c>
      <c r="Y984" s="34"/>
      <c r="Z984" s="29"/>
      <c r="AA984" s="19" t="s">
        <v>5</v>
      </c>
      <c r="AB984" s="34"/>
      <c r="AD984" s="19" t="s">
        <v>5</v>
      </c>
      <c r="AE984" s="21"/>
    </row>
    <row r="985" spans="1:31">
      <c r="A985" s="29"/>
      <c r="D985" s="30"/>
      <c r="E985" s="29"/>
      <c r="F985" s="29"/>
      <c r="O985" s="30"/>
      <c r="P985" s="57"/>
      <c r="R985" s="30"/>
      <c r="S985" s="29"/>
      <c r="T985" s="30"/>
      <c r="U985" s="29"/>
      <c r="V985" s="19" t="s">
        <v>5</v>
      </c>
      <c r="Y985" s="34"/>
      <c r="Z985" s="29"/>
      <c r="AA985" s="19" t="s">
        <v>5</v>
      </c>
      <c r="AB985" s="34"/>
      <c r="AD985" s="19" t="s">
        <v>5</v>
      </c>
      <c r="AE985" s="21"/>
    </row>
    <row r="986" spans="1:31">
      <c r="A986" s="29"/>
      <c r="D986" s="30"/>
      <c r="E986" s="29"/>
      <c r="F986" s="29"/>
      <c r="O986" s="30"/>
      <c r="P986" s="57"/>
      <c r="R986" s="30"/>
      <c r="S986" s="29"/>
      <c r="T986" s="30"/>
      <c r="U986" s="29"/>
      <c r="V986" s="19" t="s">
        <v>5</v>
      </c>
      <c r="Y986" s="34"/>
      <c r="Z986" s="29"/>
      <c r="AA986" s="19" t="s">
        <v>5</v>
      </c>
      <c r="AB986" s="34"/>
      <c r="AD986" s="19" t="s">
        <v>5</v>
      </c>
      <c r="AE986" s="21"/>
    </row>
    <row r="987" spans="1:31">
      <c r="A987" s="29"/>
      <c r="D987" s="30"/>
      <c r="E987" s="29"/>
      <c r="F987" s="29"/>
      <c r="O987" s="30"/>
      <c r="P987" s="57"/>
      <c r="R987" s="30"/>
      <c r="S987" s="29"/>
      <c r="T987" s="30"/>
      <c r="U987" s="29"/>
      <c r="V987" s="19" t="s">
        <v>5</v>
      </c>
      <c r="Y987" s="34"/>
      <c r="Z987" s="29"/>
      <c r="AA987" s="19" t="s">
        <v>5</v>
      </c>
      <c r="AB987" s="34"/>
      <c r="AD987" s="19" t="s">
        <v>5</v>
      </c>
      <c r="AE987" s="21"/>
    </row>
    <row r="988" spans="1:31">
      <c r="A988" s="29"/>
      <c r="D988" s="30"/>
      <c r="E988" s="29"/>
      <c r="F988" s="29"/>
      <c r="O988" s="30"/>
      <c r="P988" s="57"/>
      <c r="R988" s="30"/>
      <c r="S988" s="29"/>
      <c r="T988" s="30"/>
      <c r="U988" s="29"/>
      <c r="V988" s="19" t="s">
        <v>5</v>
      </c>
      <c r="Y988" s="34"/>
      <c r="Z988" s="29"/>
      <c r="AA988" s="19" t="s">
        <v>5</v>
      </c>
      <c r="AB988" s="34"/>
      <c r="AD988" s="19" t="s">
        <v>5</v>
      </c>
      <c r="AE988" s="21"/>
    </row>
    <row r="989" spans="1:31">
      <c r="A989" s="29"/>
      <c r="D989" s="30"/>
      <c r="E989" s="29"/>
      <c r="F989" s="29"/>
      <c r="O989" s="30"/>
      <c r="P989" s="57"/>
      <c r="R989" s="30"/>
      <c r="S989" s="29"/>
      <c r="T989" s="30"/>
      <c r="U989" s="29"/>
      <c r="V989" s="19" t="s">
        <v>5</v>
      </c>
      <c r="Y989" s="34"/>
      <c r="Z989" s="29"/>
      <c r="AA989" s="19" t="s">
        <v>5</v>
      </c>
      <c r="AB989" s="34"/>
      <c r="AD989" s="19" t="s">
        <v>5</v>
      </c>
      <c r="AE989" s="21"/>
    </row>
    <row r="990" spans="1:31">
      <c r="A990" s="29"/>
      <c r="D990" s="30"/>
      <c r="E990" s="29"/>
      <c r="F990" s="29"/>
      <c r="O990" s="30"/>
      <c r="P990" s="57"/>
      <c r="R990" s="30"/>
      <c r="S990" s="29"/>
      <c r="T990" s="30"/>
      <c r="U990" s="29"/>
      <c r="V990" s="19" t="s">
        <v>5</v>
      </c>
      <c r="Y990" s="34"/>
      <c r="Z990" s="29"/>
      <c r="AA990" s="19" t="s">
        <v>5</v>
      </c>
      <c r="AB990" s="34"/>
      <c r="AD990" s="19" t="s">
        <v>5</v>
      </c>
      <c r="AE990" s="21"/>
    </row>
    <row r="991" spans="1:31">
      <c r="A991" s="29"/>
      <c r="D991" s="30"/>
      <c r="E991" s="29"/>
      <c r="F991" s="29"/>
      <c r="O991" s="30"/>
      <c r="P991" s="57"/>
      <c r="R991" s="30"/>
      <c r="S991" s="29"/>
      <c r="T991" s="30"/>
      <c r="U991" s="29"/>
      <c r="V991" s="19" t="s">
        <v>5</v>
      </c>
      <c r="Y991" s="34"/>
      <c r="Z991" s="29"/>
      <c r="AA991" s="19" t="s">
        <v>5</v>
      </c>
      <c r="AB991" s="34"/>
      <c r="AD991" s="19" t="s">
        <v>5</v>
      </c>
      <c r="AE991" s="21"/>
    </row>
    <row r="992" spans="1:31">
      <c r="A992" s="29"/>
      <c r="D992" s="30"/>
      <c r="E992" s="29"/>
      <c r="F992" s="29"/>
      <c r="O992" s="30"/>
      <c r="P992" s="57"/>
      <c r="R992" s="30"/>
      <c r="S992" s="29"/>
      <c r="T992" s="30"/>
      <c r="U992" s="29"/>
      <c r="V992" s="19" t="s">
        <v>5</v>
      </c>
      <c r="Y992" s="34"/>
      <c r="Z992" s="29"/>
      <c r="AA992" s="19" t="s">
        <v>5</v>
      </c>
      <c r="AB992" s="34"/>
      <c r="AD992" s="19" t="s">
        <v>5</v>
      </c>
      <c r="AE992" s="21"/>
    </row>
    <row r="993" spans="1:31">
      <c r="A993" s="29"/>
      <c r="D993" s="30"/>
      <c r="E993" s="29"/>
      <c r="F993" s="29"/>
      <c r="O993" s="30"/>
      <c r="P993" s="57"/>
      <c r="R993" s="30"/>
      <c r="S993" s="29"/>
      <c r="T993" s="30"/>
      <c r="U993" s="29"/>
      <c r="V993" s="19" t="s">
        <v>5</v>
      </c>
      <c r="Y993" s="34"/>
      <c r="Z993" s="29"/>
      <c r="AA993" s="19" t="s">
        <v>5</v>
      </c>
      <c r="AB993" s="34"/>
      <c r="AD993" s="19" t="s">
        <v>5</v>
      </c>
      <c r="AE993" s="21"/>
    </row>
    <row r="994" spans="1:31">
      <c r="A994" s="29"/>
      <c r="D994" s="30"/>
      <c r="E994" s="29"/>
      <c r="F994" s="29"/>
      <c r="O994" s="30"/>
      <c r="P994" s="57"/>
      <c r="R994" s="30"/>
      <c r="S994" s="29"/>
      <c r="T994" s="30"/>
      <c r="U994" s="29"/>
      <c r="V994" s="19" t="s">
        <v>5</v>
      </c>
      <c r="Y994" s="34"/>
      <c r="Z994" s="29"/>
      <c r="AA994" s="19" t="s">
        <v>5</v>
      </c>
      <c r="AB994" s="34"/>
      <c r="AD994" s="19" t="s">
        <v>5</v>
      </c>
      <c r="AE994" s="21"/>
    </row>
    <row r="995" spans="1:31">
      <c r="A995" s="29"/>
      <c r="D995" s="30"/>
      <c r="E995" s="29"/>
      <c r="F995" s="29"/>
      <c r="O995" s="30"/>
      <c r="P995" s="57"/>
      <c r="R995" s="30"/>
      <c r="S995" s="29"/>
      <c r="T995" s="30"/>
      <c r="U995" s="29"/>
      <c r="V995" s="19" t="s">
        <v>5</v>
      </c>
      <c r="Y995" s="34"/>
      <c r="Z995" s="29"/>
      <c r="AA995" s="19" t="s">
        <v>5</v>
      </c>
      <c r="AB995" s="34"/>
      <c r="AD995" s="19" t="s">
        <v>5</v>
      </c>
      <c r="AE995" s="21"/>
    </row>
    <row r="996" spans="1:31">
      <c r="A996" s="29"/>
      <c r="D996" s="30"/>
      <c r="E996" s="29"/>
      <c r="F996" s="29"/>
      <c r="O996" s="30"/>
      <c r="P996" s="57"/>
      <c r="R996" s="30"/>
      <c r="S996" s="29"/>
      <c r="T996" s="30"/>
      <c r="U996" s="29"/>
      <c r="V996" s="19" t="s">
        <v>5</v>
      </c>
      <c r="Y996" s="34"/>
      <c r="Z996" s="29"/>
      <c r="AA996" s="19" t="s">
        <v>5</v>
      </c>
      <c r="AB996" s="34"/>
      <c r="AD996" s="19" t="s">
        <v>5</v>
      </c>
      <c r="AE996" s="21"/>
    </row>
    <row r="997" spans="1:31">
      <c r="A997" s="29"/>
      <c r="D997" s="30"/>
      <c r="E997" s="29"/>
      <c r="F997" s="29"/>
      <c r="O997" s="30"/>
      <c r="P997" s="57"/>
      <c r="R997" s="30"/>
      <c r="S997" s="29"/>
      <c r="T997" s="30"/>
      <c r="U997" s="29"/>
      <c r="V997" s="19" t="s">
        <v>5</v>
      </c>
      <c r="Y997" s="34"/>
      <c r="Z997" s="29"/>
      <c r="AA997" s="19" t="s">
        <v>5</v>
      </c>
      <c r="AB997" s="34"/>
      <c r="AD997" s="19" t="s">
        <v>5</v>
      </c>
      <c r="AE997" s="21"/>
    </row>
    <row r="998" spans="1:31">
      <c r="A998" s="29"/>
      <c r="D998" s="30"/>
      <c r="E998" s="29"/>
      <c r="F998" s="29"/>
      <c r="O998" s="30"/>
      <c r="P998" s="57"/>
      <c r="R998" s="30"/>
      <c r="S998" s="29"/>
      <c r="T998" s="30"/>
      <c r="U998" s="29"/>
      <c r="V998" s="19" t="s">
        <v>5</v>
      </c>
      <c r="Y998" s="34"/>
      <c r="Z998" s="29"/>
      <c r="AA998" s="19" t="s">
        <v>5</v>
      </c>
      <c r="AB998" s="34"/>
      <c r="AD998" s="19" t="s">
        <v>5</v>
      </c>
      <c r="AE998" s="21"/>
    </row>
    <row r="999" spans="1:31">
      <c r="A999" s="29"/>
      <c r="D999" s="30"/>
      <c r="E999" s="29"/>
      <c r="F999" s="29"/>
      <c r="O999" s="30"/>
      <c r="P999" s="57"/>
      <c r="R999" s="30"/>
      <c r="S999" s="29"/>
      <c r="T999" s="30"/>
      <c r="U999" s="29"/>
      <c r="V999" s="19" t="s">
        <v>5</v>
      </c>
      <c r="Y999" s="34"/>
      <c r="Z999" s="29"/>
      <c r="AA999" s="19" t="s">
        <v>5</v>
      </c>
      <c r="AB999" s="34"/>
      <c r="AD999" s="19" t="s">
        <v>5</v>
      </c>
      <c r="AE999" s="21"/>
    </row>
    <row r="1000" spans="1:31">
      <c r="A1000" s="29"/>
      <c r="D1000" s="30"/>
      <c r="E1000" s="29"/>
      <c r="F1000" s="29"/>
      <c r="O1000" s="30"/>
      <c r="P1000" s="57"/>
      <c r="R1000" s="30"/>
      <c r="S1000" s="29"/>
      <c r="T1000" s="30"/>
      <c r="U1000" s="29"/>
      <c r="V1000" s="19" t="s">
        <v>5</v>
      </c>
      <c r="Y1000" s="34"/>
      <c r="Z1000" s="29"/>
      <c r="AA1000" s="19" t="s">
        <v>5</v>
      </c>
      <c r="AB1000" s="34"/>
      <c r="AD1000" s="19" t="s">
        <v>5</v>
      </c>
      <c r="AE1000" s="21"/>
    </row>
    <row r="1001" spans="1:31">
      <c r="A1001" s="29"/>
      <c r="D1001" s="30"/>
      <c r="E1001" s="29"/>
      <c r="F1001" s="29"/>
      <c r="O1001" s="30"/>
      <c r="P1001" s="57"/>
      <c r="R1001" s="30"/>
      <c r="S1001" s="29"/>
      <c r="T1001" s="30"/>
      <c r="U1001" s="29"/>
      <c r="V1001" s="19" t="s">
        <v>5</v>
      </c>
      <c r="Y1001" s="34"/>
      <c r="Z1001" s="29"/>
      <c r="AA1001" s="19" t="s">
        <v>5</v>
      </c>
      <c r="AB1001" s="34"/>
      <c r="AD1001" s="19" t="s">
        <v>5</v>
      </c>
      <c r="AE1001" s="21"/>
    </row>
    <row r="1002" spans="1:31">
      <c r="A1002" s="29"/>
      <c r="D1002" s="30"/>
      <c r="E1002" s="29"/>
      <c r="F1002" s="29"/>
      <c r="O1002" s="30"/>
      <c r="P1002" s="57"/>
      <c r="R1002" s="30"/>
      <c r="S1002" s="29"/>
      <c r="T1002" s="30"/>
      <c r="U1002" s="29"/>
      <c r="V1002" s="19" t="s">
        <v>5</v>
      </c>
      <c r="Y1002" s="34"/>
      <c r="Z1002" s="29"/>
      <c r="AA1002" s="19" t="s">
        <v>5</v>
      </c>
      <c r="AB1002" s="34"/>
      <c r="AD1002" s="19" t="s">
        <v>5</v>
      </c>
      <c r="AE1002" s="21"/>
    </row>
    <row r="1003" spans="1:31">
      <c r="A1003" s="29"/>
      <c r="D1003" s="30"/>
      <c r="E1003" s="29"/>
      <c r="F1003" s="29"/>
      <c r="O1003" s="30"/>
      <c r="P1003" s="57"/>
      <c r="R1003" s="30"/>
      <c r="S1003" s="29"/>
      <c r="T1003" s="30"/>
      <c r="U1003" s="29"/>
      <c r="V1003" s="19" t="s">
        <v>5</v>
      </c>
      <c r="Y1003" s="34"/>
      <c r="Z1003" s="29"/>
      <c r="AA1003" s="19" t="s">
        <v>5</v>
      </c>
      <c r="AB1003" s="34"/>
      <c r="AD1003" s="19" t="s">
        <v>5</v>
      </c>
      <c r="AE1003" s="21"/>
    </row>
    <row r="1004" spans="1:31">
      <c r="A1004" s="29"/>
      <c r="D1004" s="30"/>
      <c r="E1004" s="29"/>
      <c r="F1004" s="29"/>
      <c r="O1004" s="30"/>
      <c r="P1004" s="57"/>
      <c r="R1004" s="30"/>
      <c r="S1004" s="29"/>
      <c r="T1004" s="30"/>
      <c r="U1004" s="29"/>
      <c r="V1004" s="19" t="s">
        <v>5</v>
      </c>
      <c r="Y1004" s="34"/>
      <c r="Z1004" s="29"/>
      <c r="AA1004" s="19" t="s">
        <v>5</v>
      </c>
      <c r="AB1004" s="34"/>
      <c r="AD1004" s="19" t="s">
        <v>5</v>
      </c>
      <c r="AE1004" s="21"/>
    </row>
    <row r="1005" spans="1:31">
      <c r="A1005" s="29"/>
      <c r="D1005" s="30"/>
      <c r="E1005" s="29"/>
      <c r="F1005" s="29"/>
      <c r="O1005" s="30"/>
      <c r="P1005" s="57"/>
      <c r="R1005" s="30"/>
      <c r="S1005" s="29"/>
      <c r="T1005" s="30"/>
      <c r="U1005" s="29"/>
      <c r="V1005" s="19" t="s">
        <v>5</v>
      </c>
      <c r="Y1005" s="34"/>
      <c r="Z1005" s="29"/>
      <c r="AA1005" s="19" t="s">
        <v>5</v>
      </c>
      <c r="AB1005" s="34"/>
      <c r="AD1005" s="19" t="s">
        <v>5</v>
      </c>
      <c r="AE1005" s="21"/>
    </row>
    <row r="1006" spans="1:31">
      <c r="A1006" s="29"/>
      <c r="D1006" s="30"/>
      <c r="E1006" s="29"/>
      <c r="F1006" s="29"/>
      <c r="O1006" s="30"/>
      <c r="P1006" s="57"/>
      <c r="R1006" s="30"/>
      <c r="S1006" s="29"/>
      <c r="T1006" s="30"/>
      <c r="U1006" s="29"/>
      <c r="V1006" s="19" t="s">
        <v>5</v>
      </c>
      <c r="Y1006" s="34"/>
      <c r="Z1006" s="29"/>
      <c r="AA1006" s="19" t="s">
        <v>5</v>
      </c>
      <c r="AB1006" s="34"/>
      <c r="AD1006" s="19" t="s">
        <v>5</v>
      </c>
      <c r="AE1006" s="21"/>
    </row>
    <row r="1007" spans="1:31">
      <c r="A1007" s="29"/>
      <c r="D1007" s="30"/>
      <c r="E1007" s="29"/>
      <c r="F1007" s="29"/>
      <c r="O1007" s="30"/>
      <c r="P1007" s="57"/>
      <c r="R1007" s="30"/>
      <c r="S1007" s="29"/>
      <c r="T1007" s="30"/>
      <c r="U1007" s="29"/>
      <c r="V1007" s="19" t="s">
        <v>5</v>
      </c>
      <c r="Y1007" s="34"/>
      <c r="Z1007" s="29"/>
      <c r="AA1007" s="19" t="s">
        <v>5</v>
      </c>
      <c r="AB1007" s="34"/>
      <c r="AD1007" s="19" t="s">
        <v>5</v>
      </c>
      <c r="AE1007" s="21"/>
    </row>
    <row r="1008" spans="1:31">
      <c r="A1008" s="29"/>
      <c r="D1008" s="30"/>
      <c r="E1008" s="29"/>
      <c r="F1008" s="29"/>
      <c r="O1008" s="30"/>
      <c r="P1008" s="57"/>
      <c r="R1008" s="30"/>
      <c r="S1008" s="29"/>
      <c r="T1008" s="30"/>
      <c r="U1008" s="29"/>
      <c r="V1008" s="19" t="s">
        <v>5</v>
      </c>
      <c r="Y1008" s="34"/>
      <c r="Z1008" s="29"/>
      <c r="AA1008" s="19" t="s">
        <v>5</v>
      </c>
      <c r="AB1008" s="34"/>
      <c r="AD1008" s="19" t="s">
        <v>5</v>
      </c>
      <c r="AE1008" s="21"/>
    </row>
    <row r="1009" spans="1:31">
      <c r="A1009" s="29"/>
      <c r="D1009" s="30"/>
      <c r="E1009" s="29"/>
      <c r="F1009" s="29"/>
      <c r="O1009" s="30"/>
      <c r="P1009" s="57"/>
      <c r="R1009" s="30"/>
      <c r="S1009" s="29"/>
      <c r="T1009" s="30"/>
      <c r="U1009" s="29"/>
      <c r="V1009" s="19" t="s">
        <v>5</v>
      </c>
      <c r="Y1009" s="34"/>
      <c r="Z1009" s="29"/>
      <c r="AA1009" s="19" t="s">
        <v>5</v>
      </c>
      <c r="AB1009" s="34"/>
      <c r="AD1009" s="19" t="s">
        <v>5</v>
      </c>
      <c r="AE1009" s="21"/>
    </row>
    <row r="1010" spans="1:31">
      <c r="A1010" s="29"/>
      <c r="D1010" s="30"/>
      <c r="E1010" s="29"/>
      <c r="F1010" s="29"/>
      <c r="O1010" s="30"/>
      <c r="P1010" s="57"/>
      <c r="R1010" s="30"/>
      <c r="S1010" s="29"/>
      <c r="T1010" s="30"/>
      <c r="U1010" s="29"/>
      <c r="V1010" s="19" t="s">
        <v>5</v>
      </c>
      <c r="Y1010" s="34"/>
      <c r="Z1010" s="29"/>
      <c r="AA1010" s="19" t="s">
        <v>5</v>
      </c>
      <c r="AB1010" s="34"/>
      <c r="AD1010" s="19" t="s">
        <v>5</v>
      </c>
      <c r="AE1010" s="21"/>
    </row>
    <row r="1011" spans="1:31">
      <c r="A1011" s="29"/>
      <c r="D1011" s="30"/>
      <c r="E1011" s="29"/>
      <c r="F1011" s="29"/>
      <c r="O1011" s="30"/>
      <c r="P1011" s="57"/>
      <c r="R1011" s="30"/>
      <c r="S1011" s="29"/>
      <c r="T1011" s="30"/>
      <c r="U1011" s="29"/>
      <c r="V1011" s="19" t="s">
        <v>5</v>
      </c>
      <c r="Y1011" s="34"/>
      <c r="Z1011" s="29"/>
      <c r="AA1011" s="19" t="s">
        <v>5</v>
      </c>
      <c r="AB1011" s="34"/>
      <c r="AD1011" s="19" t="s">
        <v>5</v>
      </c>
      <c r="AE1011" s="21"/>
    </row>
    <row r="1012" spans="1:31">
      <c r="A1012" s="29"/>
      <c r="D1012" s="30"/>
      <c r="E1012" s="29"/>
      <c r="F1012" s="29"/>
      <c r="O1012" s="30"/>
      <c r="P1012" s="57"/>
      <c r="R1012" s="30"/>
      <c r="S1012" s="29"/>
      <c r="T1012" s="30"/>
      <c r="U1012" s="29"/>
      <c r="V1012" s="19" t="s">
        <v>5</v>
      </c>
      <c r="Y1012" s="34"/>
      <c r="Z1012" s="29"/>
      <c r="AA1012" s="19" t="s">
        <v>5</v>
      </c>
      <c r="AB1012" s="34"/>
      <c r="AD1012" s="19" t="s">
        <v>5</v>
      </c>
      <c r="AE1012" s="21"/>
    </row>
    <row r="1013" spans="1:31">
      <c r="A1013" s="29"/>
      <c r="D1013" s="30"/>
      <c r="E1013" s="29"/>
      <c r="F1013" s="29"/>
      <c r="O1013" s="30"/>
      <c r="P1013" s="57"/>
      <c r="R1013" s="30"/>
      <c r="S1013" s="29"/>
      <c r="T1013" s="30"/>
      <c r="U1013" s="29"/>
      <c r="V1013" s="19" t="s">
        <v>5</v>
      </c>
      <c r="Y1013" s="34"/>
      <c r="Z1013" s="29"/>
      <c r="AA1013" s="19" t="s">
        <v>5</v>
      </c>
      <c r="AB1013" s="34"/>
      <c r="AD1013" s="19" t="s">
        <v>5</v>
      </c>
      <c r="AE1013" s="21"/>
    </row>
    <row r="1014" spans="1:31">
      <c r="A1014" s="29"/>
      <c r="D1014" s="30"/>
      <c r="E1014" s="29"/>
      <c r="F1014" s="29"/>
      <c r="O1014" s="30"/>
      <c r="P1014" s="57"/>
      <c r="R1014" s="30"/>
      <c r="S1014" s="29"/>
      <c r="T1014" s="30"/>
      <c r="U1014" s="29"/>
      <c r="V1014" s="19" t="s">
        <v>5</v>
      </c>
      <c r="Y1014" s="34"/>
      <c r="Z1014" s="29"/>
      <c r="AA1014" s="19" t="s">
        <v>5</v>
      </c>
      <c r="AB1014" s="34"/>
      <c r="AD1014" s="19" t="s">
        <v>5</v>
      </c>
      <c r="AE1014" s="21"/>
    </row>
    <row r="1015" spans="1:31">
      <c r="A1015" s="29"/>
      <c r="D1015" s="30"/>
      <c r="E1015" s="29"/>
      <c r="F1015" s="29"/>
      <c r="O1015" s="30"/>
      <c r="P1015" s="57"/>
      <c r="R1015" s="30"/>
      <c r="S1015" s="29"/>
      <c r="T1015" s="30"/>
      <c r="U1015" s="29"/>
      <c r="V1015" s="19" t="s">
        <v>5</v>
      </c>
      <c r="Y1015" s="34"/>
      <c r="Z1015" s="29"/>
      <c r="AA1015" s="19" t="s">
        <v>5</v>
      </c>
      <c r="AB1015" s="34"/>
      <c r="AD1015" s="19" t="s">
        <v>5</v>
      </c>
      <c r="AE1015" s="21"/>
    </row>
    <row r="1016" spans="1:31">
      <c r="A1016" s="29"/>
      <c r="D1016" s="30"/>
      <c r="E1016" s="29"/>
      <c r="F1016" s="29"/>
      <c r="O1016" s="30"/>
      <c r="P1016" s="57"/>
      <c r="R1016" s="30"/>
      <c r="S1016" s="29"/>
      <c r="T1016" s="30"/>
      <c r="U1016" s="29"/>
      <c r="V1016" s="19" t="s">
        <v>5</v>
      </c>
      <c r="Y1016" s="34"/>
      <c r="Z1016" s="29"/>
      <c r="AA1016" s="19" t="s">
        <v>5</v>
      </c>
      <c r="AB1016" s="34"/>
      <c r="AD1016" s="19" t="s">
        <v>5</v>
      </c>
      <c r="AE1016" s="21"/>
    </row>
    <row r="1017" spans="1:31">
      <c r="A1017" s="29"/>
      <c r="D1017" s="30"/>
      <c r="E1017" s="29"/>
      <c r="F1017" s="29"/>
      <c r="O1017" s="30"/>
      <c r="P1017" s="57"/>
      <c r="R1017" s="30"/>
      <c r="S1017" s="29"/>
      <c r="T1017" s="30"/>
      <c r="U1017" s="29"/>
      <c r="V1017" s="19" t="s">
        <v>5</v>
      </c>
      <c r="Y1017" s="34"/>
      <c r="Z1017" s="29"/>
      <c r="AA1017" s="19" t="s">
        <v>5</v>
      </c>
      <c r="AB1017" s="34"/>
      <c r="AD1017" s="19" t="s">
        <v>5</v>
      </c>
      <c r="AE1017" s="21"/>
    </row>
    <row r="1018" spans="1:31">
      <c r="A1018" s="29"/>
      <c r="D1018" s="30"/>
      <c r="E1018" s="29"/>
      <c r="F1018" s="29"/>
      <c r="O1018" s="30"/>
      <c r="P1018" s="57"/>
      <c r="R1018" s="30"/>
      <c r="S1018" s="29"/>
      <c r="T1018" s="30"/>
      <c r="U1018" s="29"/>
      <c r="V1018" s="19" t="s">
        <v>5</v>
      </c>
      <c r="Y1018" s="34"/>
      <c r="Z1018" s="29"/>
      <c r="AA1018" s="19" t="s">
        <v>5</v>
      </c>
      <c r="AB1018" s="34"/>
      <c r="AD1018" s="19" t="s">
        <v>5</v>
      </c>
      <c r="AE1018" s="21"/>
    </row>
    <row r="1019" spans="1:31">
      <c r="A1019" s="29"/>
      <c r="D1019" s="30"/>
      <c r="E1019" s="29"/>
      <c r="F1019" s="29"/>
      <c r="O1019" s="30"/>
      <c r="P1019" s="57"/>
      <c r="R1019" s="30"/>
      <c r="S1019" s="29"/>
      <c r="T1019" s="30"/>
      <c r="U1019" s="29"/>
      <c r="V1019" s="19" t="s">
        <v>5</v>
      </c>
      <c r="Y1019" s="34"/>
      <c r="Z1019" s="29"/>
      <c r="AA1019" s="19" t="s">
        <v>5</v>
      </c>
      <c r="AB1019" s="34"/>
      <c r="AD1019" s="19" t="s">
        <v>5</v>
      </c>
      <c r="AE1019" s="21"/>
    </row>
    <row r="1020" spans="1:31">
      <c r="A1020" s="29"/>
      <c r="D1020" s="30"/>
      <c r="E1020" s="29"/>
      <c r="F1020" s="29"/>
      <c r="O1020" s="30"/>
      <c r="P1020" s="57"/>
      <c r="R1020" s="30"/>
      <c r="S1020" s="29"/>
      <c r="T1020" s="30"/>
      <c r="U1020" s="29"/>
      <c r="V1020" s="19" t="s">
        <v>5</v>
      </c>
      <c r="Y1020" s="34"/>
      <c r="Z1020" s="29"/>
      <c r="AA1020" s="19" t="s">
        <v>5</v>
      </c>
      <c r="AB1020" s="34"/>
      <c r="AD1020" s="19" t="s">
        <v>5</v>
      </c>
      <c r="AE1020" s="21"/>
    </row>
    <row r="1021" spans="1:31">
      <c r="A1021" s="29"/>
      <c r="D1021" s="30"/>
      <c r="E1021" s="29"/>
      <c r="F1021" s="29"/>
      <c r="O1021" s="30"/>
      <c r="P1021" s="57"/>
      <c r="R1021" s="30"/>
      <c r="S1021" s="29"/>
      <c r="T1021" s="30"/>
      <c r="U1021" s="29"/>
      <c r="V1021" s="19" t="s">
        <v>5</v>
      </c>
      <c r="Y1021" s="34"/>
      <c r="Z1021" s="29"/>
      <c r="AA1021" s="19" t="s">
        <v>5</v>
      </c>
      <c r="AB1021" s="34"/>
      <c r="AD1021" s="19" t="s">
        <v>5</v>
      </c>
      <c r="AE1021" s="21"/>
    </row>
    <row r="1022" spans="1:31">
      <c r="A1022" s="29"/>
      <c r="D1022" s="30"/>
      <c r="E1022" s="29"/>
      <c r="F1022" s="29"/>
      <c r="O1022" s="30"/>
      <c r="P1022" s="57"/>
      <c r="R1022" s="30"/>
      <c r="S1022" s="29"/>
      <c r="T1022" s="30"/>
      <c r="U1022" s="29"/>
      <c r="V1022" s="19" t="s">
        <v>5</v>
      </c>
      <c r="Y1022" s="34"/>
      <c r="Z1022" s="29"/>
      <c r="AA1022" s="19" t="s">
        <v>5</v>
      </c>
      <c r="AB1022" s="34"/>
      <c r="AD1022" s="19" t="s">
        <v>5</v>
      </c>
      <c r="AE1022" s="21"/>
    </row>
    <row r="1023" spans="1:31">
      <c r="A1023" s="29"/>
      <c r="D1023" s="30"/>
      <c r="E1023" s="29"/>
      <c r="F1023" s="29"/>
      <c r="O1023" s="30"/>
      <c r="P1023" s="57"/>
      <c r="R1023" s="30"/>
      <c r="S1023" s="29"/>
      <c r="T1023" s="30"/>
      <c r="U1023" s="29"/>
      <c r="V1023" s="19" t="s">
        <v>5</v>
      </c>
      <c r="Y1023" s="34"/>
      <c r="Z1023" s="29"/>
      <c r="AA1023" s="19" t="s">
        <v>5</v>
      </c>
      <c r="AB1023" s="34"/>
      <c r="AD1023" s="19" t="s">
        <v>5</v>
      </c>
      <c r="AE1023" s="21"/>
    </row>
    <row r="1024" spans="1:31">
      <c r="A1024" s="29"/>
      <c r="D1024" s="30"/>
      <c r="E1024" s="29"/>
      <c r="F1024" s="29"/>
      <c r="O1024" s="30"/>
      <c r="P1024" s="57"/>
      <c r="R1024" s="30"/>
      <c r="S1024" s="29"/>
      <c r="T1024" s="30"/>
      <c r="U1024" s="29"/>
      <c r="V1024" s="19" t="s">
        <v>5</v>
      </c>
      <c r="Y1024" s="34"/>
      <c r="Z1024" s="29"/>
      <c r="AA1024" s="19" t="s">
        <v>5</v>
      </c>
      <c r="AB1024" s="34"/>
      <c r="AD1024" s="19" t="s">
        <v>5</v>
      </c>
      <c r="AE1024" s="21"/>
    </row>
    <row r="1025" spans="1:31">
      <c r="A1025" s="29"/>
      <c r="D1025" s="30"/>
      <c r="E1025" s="29"/>
      <c r="F1025" s="29"/>
      <c r="O1025" s="30"/>
      <c r="P1025" s="57"/>
      <c r="R1025" s="30"/>
      <c r="S1025" s="29"/>
      <c r="T1025" s="30"/>
      <c r="U1025" s="29"/>
      <c r="V1025" s="19" t="s">
        <v>5</v>
      </c>
      <c r="Y1025" s="34"/>
      <c r="Z1025" s="29"/>
      <c r="AA1025" s="19" t="s">
        <v>5</v>
      </c>
      <c r="AB1025" s="34"/>
      <c r="AD1025" s="19" t="s">
        <v>5</v>
      </c>
      <c r="AE1025" s="21"/>
    </row>
    <row r="1026" spans="1:31">
      <c r="A1026" s="29"/>
      <c r="D1026" s="30"/>
      <c r="E1026" s="29"/>
      <c r="F1026" s="29"/>
      <c r="O1026" s="30"/>
      <c r="P1026" s="57"/>
      <c r="R1026" s="30"/>
      <c r="S1026" s="29"/>
      <c r="T1026" s="30"/>
      <c r="U1026" s="29"/>
      <c r="V1026" s="19" t="s">
        <v>5</v>
      </c>
      <c r="Y1026" s="34"/>
      <c r="Z1026" s="29"/>
      <c r="AA1026" s="19" t="s">
        <v>5</v>
      </c>
      <c r="AB1026" s="34"/>
      <c r="AD1026" s="19" t="s">
        <v>5</v>
      </c>
      <c r="AE1026" s="21"/>
    </row>
    <row r="1027" spans="1:31">
      <c r="A1027" s="29"/>
      <c r="D1027" s="30"/>
      <c r="E1027" s="29"/>
      <c r="F1027" s="29"/>
      <c r="O1027" s="30"/>
      <c r="P1027" s="57"/>
      <c r="R1027" s="30"/>
      <c r="S1027" s="29"/>
      <c r="T1027" s="30"/>
      <c r="U1027" s="29"/>
      <c r="V1027" s="19" t="s">
        <v>5</v>
      </c>
      <c r="Y1027" s="34"/>
      <c r="Z1027" s="29"/>
      <c r="AA1027" s="19" t="s">
        <v>5</v>
      </c>
      <c r="AB1027" s="34"/>
      <c r="AD1027" s="19" t="s">
        <v>5</v>
      </c>
      <c r="AE1027" s="21"/>
    </row>
    <row r="1028" spans="1:31">
      <c r="A1028" s="29"/>
      <c r="D1028" s="30"/>
      <c r="E1028" s="29"/>
      <c r="F1028" s="29"/>
      <c r="O1028" s="30"/>
      <c r="P1028" s="57"/>
      <c r="R1028" s="30"/>
      <c r="S1028" s="29"/>
      <c r="T1028" s="30"/>
      <c r="U1028" s="29"/>
      <c r="V1028" s="19" t="s">
        <v>5</v>
      </c>
      <c r="Y1028" s="34"/>
      <c r="Z1028" s="29"/>
      <c r="AA1028" s="19" t="s">
        <v>5</v>
      </c>
      <c r="AB1028" s="34"/>
      <c r="AD1028" s="19" t="s">
        <v>5</v>
      </c>
      <c r="AE1028" s="21"/>
    </row>
    <row r="1029" spans="1:31">
      <c r="A1029" s="29"/>
      <c r="D1029" s="30"/>
      <c r="E1029" s="29"/>
      <c r="F1029" s="29"/>
      <c r="O1029" s="30"/>
      <c r="P1029" s="57"/>
      <c r="R1029" s="30"/>
      <c r="S1029" s="29"/>
      <c r="T1029" s="30"/>
      <c r="U1029" s="29"/>
      <c r="V1029" s="19" t="s">
        <v>5</v>
      </c>
      <c r="Y1029" s="34"/>
      <c r="Z1029" s="29"/>
      <c r="AA1029" s="19" t="s">
        <v>5</v>
      </c>
      <c r="AB1029" s="34"/>
      <c r="AD1029" s="19" t="s">
        <v>5</v>
      </c>
      <c r="AE1029" s="21"/>
    </row>
    <row r="1030" spans="1:31">
      <c r="A1030" s="29"/>
      <c r="D1030" s="30"/>
      <c r="E1030" s="29"/>
      <c r="F1030" s="29"/>
      <c r="O1030" s="30"/>
      <c r="P1030" s="57"/>
      <c r="R1030" s="30"/>
      <c r="S1030" s="29"/>
      <c r="T1030" s="30"/>
      <c r="U1030" s="29"/>
      <c r="V1030" s="19" t="s">
        <v>5</v>
      </c>
      <c r="Y1030" s="34"/>
      <c r="Z1030" s="29"/>
      <c r="AA1030" s="19" t="s">
        <v>5</v>
      </c>
      <c r="AB1030" s="34"/>
      <c r="AD1030" s="19" t="s">
        <v>5</v>
      </c>
      <c r="AE1030" s="21"/>
    </row>
    <row r="1031" spans="1:31">
      <c r="A1031" s="29"/>
      <c r="D1031" s="30"/>
      <c r="E1031" s="29"/>
      <c r="F1031" s="29"/>
      <c r="O1031" s="30"/>
      <c r="P1031" s="57"/>
      <c r="R1031" s="30"/>
      <c r="S1031" s="29"/>
      <c r="T1031" s="30"/>
      <c r="U1031" s="29"/>
      <c r="V1031" s="19" t="s">
        <v>5</v>
      </c>
      <c r="Y1031" s="34"/>
      <c r="Z1031" s="29"/>
      <c r="AA1031" s="19" t="s">
        <v>5</v>
      </c>
      <c r="AB1031" s="34"/>
      <c r="AD1031" s="19" t="s">
        <v>5</v>
      </c>
      <c r="AE1031" s="21"/>
    </row>
    <row r="1032" spans="1:31">
      <c r="A1032" s="29"/>
      <c r="D1032" s="30"/>
      <c r="E1032" s="29"/>
      <c r="F1032" s="29"/>
      <c r="O1032" s="30"/>
      <c r="P1032" s="57"/>
      <c r="R1032" s="30"/>
      <c r="S1032" s="29"/>
      <c r="T1032" s="30"/>
      <c r="U1032" s="29"/>
      <c r="V1032" s="19" t="s">
        <v>5</v>
      </c>
      <c r="Y1032" s="34"/>
      <c r="Z1032" s="29"/>
      <c r="AA1032" s="19" t="s">
        <v>5</v>
      </c>
      <c r="AB1032" s="34"/>
      <c r="AD1032" s="19" t="s">
        <v>5</v>
      </c>
      <c r="AE1032" s="21"/>
    </row>
    <row r="1033" spans="1:31">
      <c r="A1033" s="29"/>
      <c r="D1033" s="30"/>
      <c r="E1033" s="29"/>
      <c r="F1033" s="29"/>
      <c r="O1033" s="30"/>
      <c r="P1033" s="57"/>
      <c r="R1033" s="30"/>
      <c r="S1033" s="29"/>
      <c r="T1033" s="30"/>
      <c r="U1033" s="29"/>
      <c r="V1033" s="19" t="s">
        <v>5</v>
      </c>
      <c r="Y1033" s="34"/>
      <c r="Z1033" s="29"/>
      <c r="AA1033" s="19" t="s">
        <v>5</v>
      </c>
      <c r="AB1033" s="34"/>
      <c r="AD1033" s="19" t="s">
        <v>5</v>
      </c>
      <c r="AE1033" s="21"/>
    </row>
    <row r="1034" spans="1:31">
      <c r="A1034" s="29"/>
      <c r="D1034" s="30"/>
      <c r="E1034" s="29"/>
      <c r="F1034" s="29"/>
      <c r="O1034" s="30"/>
      <c r="P1034" s="57"/>
      <c r="R1034" s="30"/>
      <c r="S1034" s="29"/>
      <c r="T1034" s="30"/>
      <c r="U1034" s="29"/>
      <c r="V1034" s="19" t="s">
        <v>5</v>
      </c>
      <c r="Y1034" s="34"/>
      <c r="Z1034" s="29"/>
      <c r="AA1034" s="19" t="s">
        <v>5</v>
      </c>
      <c r="AB1034" s="34"/>
      <c r="AD1034" s="19" t="s">
        <v>5</v>
      </c>
      <c r="AE1034" s="21"/>
    </row>
    <row r="1035" spans="1:31">
      <c r="A1035" s="29"/>
      <c r="D1035" s="30"/>
      <c r="E1035" s="29"/>
      <c r="F1035" s="29"/>
      <c r="O1035" s="30"/>
      <c r="P1035" s="57"/>
      <c r="R1035" s="30"/>
      <c r="S1035" s="29"/>
      <c r="T1035" s="30"/>
      <c r="U1035" s="29"/>
      <c r="V1035" s="19" t="s">
        <v>5</v>
      </c>
      <c r="Y1035" s="34"/>
      <c r="Z1035" s="29"/>
      <c r="AA1035" s="19" t="s">
        <v>5</v>
      </c>
      <c r="AB1035" s="34"/>
      <c r="AD1035" s="19" t="s">
        <v>5</v>
      </c>
      <c r="AE1035" s="21"/>
    </row>
    <row r="1036" spans="1:31">
      <c r="A1036" s="29"/>
      <c r="D1036" s="30"/>
      <c r="E1036" s="29"/>
      <c r="F1036" s="29"/>
      <c r="O1036" s="30"/>
      <c r="P1036" s="57"/>
      <c r="R1036" s="30"/>
      <c r="S1036" s="29"/>
      <c r="T1036" s="30"/>
      <c r="U1036" s="29"/>
      <c r="V1036" s="19" t="s">
        <v>5</v>
      </c>
      <c r="Y1036" s="34"/>
      <c r="Z1036" s="29"/>
      <c r="AA1036" s="19" t="s">
        <v>5</v>
      </c>
      <c r="AB1036" s="34"/>
      <c r="AD1036" s="19" t="s">
        <v>5</v>
      </c>
      <c r="AE1036" s="21"/>
    </row>
    <row r="1037" spans="1:31">
      <c r="A1037" s="29"/>
      <c r="D1037" s="30"/>
      <c r="E1037" s="29"/>
      <c r="F1037" s="29"/>
      <c r="O1037" s="30"/>
      <c r="P1037" s="57"/>
      <c r="R1037" s="30"/>
      <c r="S1037" s="29"/>
      <c r="T1037" s="30"/>
      <c r="U1037" s="29"/>
      <c r="V1037" s="19" t="s">
        <v>5</v>
      </c>
      <c r="Y1037" s="34"/>
      <c r="Z1037" s="29"/>
      <c r="AA1037" s="19" t="s">
        <v>5</v>
      </c>
      <c r="AB1037" s="34"/>
      <c r="AD1037" s="19" t="s">
        <v>5</v>
      </c>
      <c r="AE1037" s="21"/>
    </row>
    <row r="1038" spans="1:31">
      <c r="A1038" s="29"/>
      <c r="D1038" s="30"/>
      <c r="E1038" s="29"/>
      <c r="F1038" s="29"/>
      <c r="O1038" s="30"/>
      <c r="P1038" s="57"/>
      <c r="R1038" s="30"/>
      <c r="S1038" s="29"/>
      <c r="T1038" s="30"/>
      <c r="U1038" s="29"/>
      <c r="V1038" s="19" t="s">
        <v>5</v>
      </c>
      <c r="Y1038" s="34"/>
      <c r="Z1038" s="29"/>
      <c r="AA1038" s="19" t="s">
        <v>5</v>
      </c>
      <c r="AB1038" s="34"/>
      <c r="AD1038" s="19" t="s">
        <v>5</v>
      </c>
      <c r="AE1038" s="21"/>
    </row>
    <row r="1039" spans="1:31">
      <c r="A1039" s="29"/>
      <c r="D1039" s="30"/>
      <c r="E1039" s="29"/>
      <c r="F1039" s="29"/>
      <c r="O1039" s="30"/>
      <c r="P1039" s="57"/>
      <c r="R1039" s="30"/>
      <c r="S1039" s="29"/>
      <c r="T1039" s="30"/>
      <c r="U1039" s="29"/>
      <c r="V1039" s="19" t="s">
        <v>5</v>
      </c>
      <c r="Y1039" s="34"/>
      <c r="Z1039" s="29"/>
      <c r="AA1039" s="19" t="s">
        <v>5</v>
      </c>
      <c r="AB1039" s="34"/>
      <c r="AD1039" s="19" t="s">
        <v>5</v>
      </c>
      <c r="AE1039" s="21"/>
    </row>
    <row r="1040" spans="1:31">
      <c r="A1040" s="29"/>
      <c r="D1040" s="30"/>
      <c r="E1040" s="29"/>
      <c r="F1040" s="29"/>
      <c r="O1040" s="30"/>
      <c r="P1040" s="57"/>
      <c r="R1040" s="30"/>
      <c r="S1040" s="29"/>
      <c r="T1040" s="30"/>
      <c r="U1040" s="29"/>
      <c r="V1040" s="19" t="s">
        <v>5</v>
      </c>
      <c r="Y1040" s="34"/>
      <c r="Z1040" s="29"/>
      <c r="AA1040" s="19" t="s">
        <v>5</v>
      </c>
      <c r="AB1040" s="34"/>
      <c r="AD1040" s="19" t="s">
        <v>5</v>
      </c>
      <c r="AE1040" s="21"/>
    </row>
    <row r="1041" spans="1:31">
      <c r="A1041" s="29"/>
      <c r="D1041" s="30"/>
      <c r="E1041" s="29"/>
      <c r="F1041" s="29"/>
      <c r="O1041" s="30"/>
      <c r="P1041" s="57"/>
      <c r="R1041" s="30"/>
      <c r="S1041" s="29"/>
      <c r="T1041" s="30"/>
      <c r="U1041" s="29"/>
      <c r="V1041" s="19" t="s">
        <v>5</v>
      </c>
      <c r="Y1041" s="34"/>
      <c r="Z1041" s="29"/>
      <c r="AA1041" s="19" t="s">
        <v>5</v>
      </c>
      <c r="AB1041" s="34"/>
      <c r="AD1041" s="19" t="s">
        <v>5</v>
      </c>
      <c r="AE1041" s="21"/>
    </row>
    <row r="1042" spans="1:31">
      <c r="A1042" s="29"/>
      <c r="D1042" s="30"/>
      <c r="E1042" s="29"/>
      <c r="F1042" s="29"/>
      <c r="O1042" s="30"/>
      <c r="P1042" s="57"/>
      <c r="R1042" s="30"/>
      <c r="S1042" s="29"/>
      <c r="T1042" s="30"/>
      <c r="U1042" s="29"/>
      <c r="V1042" s="19" t="s">
        <v>5</v>
      </c>
      <c r="Y1042" s="34"/>
      <c r="Z1042" s="29"/>
      <c r="AA1042" s="19" t="s">
        <v>5</v>
      </c>
      <c r="AB1042" s="34"/>
      <c r="AD1042" s="19" t="s">
        <v>5</v>
      </c>
      <c r="AE1042" s="21"/>
    </row>
    <row r="1043" spans="1:31">
      <c r="A1043" s="29"/>
      <c r="D1043" s="30"/>
      <c r="E1043" s="29"/>
      <c r="F1043" s="29"/>
      <c r="O1043" s="30"/>
      <c r="P1043" s="57"/>
      <c r="R1043" s="30"/>
      <c r="S1043" s="29"/>
      <c r="T1043" s="30"/>
      <c r="U1043" s="29"/>
      <c r="V1043" s="19" t="s">
        <v>5</v>
      </c>
      <c r="Y1043" s="34"/>
      <c r="Z1043" s="29"/>
      <c r="AA1043" s="19" t="s">
        <v>5</v>
      </c>
      <c r="AB1043" s="34"/>
      <c r="AD1043" s="19" t="s">
        <v>5</v>
      </c>
      <c r="AE1043" s="21"/>
    </row>
    <row r="1044" spans="1:31">
      <c r="A1044" s="29"/>
      <c r="D1044" s="30"/>
      <c r="E1044" s="29"/>
      <c r="F1044" s="29"/>
      <c r="O1044" s="30"/>
      <c r="P1044" s="57"/>
      <c r="R1044" s="30"/>
      <c r="S1044" s="29"/>
      <c r="T1044" s="30"/>
      <c r="U1044" s="29"/>
      <c r="V1044" s="19" t="s">
        <v>5</v>
      </c>
      <c r="Y1044" s="34"/>
      <c r="Z1044" s="29"/>
      <c r="AA1044" s="19" t="s">
        <v>5</v>
      </c>
      <c r="AB1044" s="34"/>
      <c r="AD1044" s="19" t="s">
        <v>5</v>
      </c>
      <c r="AE1044" s="21"/>
    </row>
    <row r="1045" spans="1:31">
      <c r="A1045" s="29"/>
      <c r="D1045" s="30"/>
      <c r="E1045" s="29"/>
      <c r="F1045" s="29"/>
      <c r="O1045" s="30"/>
      <c r="P1045" s="57"/>
      <c r="R1045" s="30"/>
      <c r="S1045" s="29"/>
      <c r="T1045" s="30"/>
      <c r="U1045" s="29"/>
      <c r="V1045" s="19" t="s">
        <v>5</v>
      </c>
      <c r="Y1045" s="34"/>
      <c r="Z1045" s="29"/>
      <c r="AA1045" s="19" t="s">
        <v>5</v>
      </c>
      <c r="AB1045" s="34"/>
      <c r="AD1045" s="19" t="s">
        <v>5</v>
      </c>
      <c r="AE1045" s="21"/>
    </row>
    <row r="1046" spans="1:31">
      <c r="A1046" s="29"/>
      <c r="D1046" s="30"/>
      <c r="E1046" s="29"/>
      <c r="F1046" s="29"/>
      <c r="O1046" s="30"/>
      <c r="P1046" s="57"/>
      <c r="R1046" s="30"/>
      <c r="S1046" s="29"/>
      <c r="T1046" s="30"/>
      <c r="U1046" s="29"/>
      <c r="V1046" s="19" t="s">
        <v>5</v>
      </c>
      <c r="Y1046" s="34"/>
      <c r="Z1046" s="29"/>
      <c r="AA1046" s="19" t="s">
        <v>5</v>
      </c>
      <c r="AB1046" s="34"/>
      <c r="AD1046" s="19" t="s">
        <v>5</v>
      </c>
      <c r="AE1046" s="21"/>
    </row>
    <row r="1047" spans="1:31">
      <c r="A1047" s="29"/>
      <c r="D1047" s="30"/>
      <c r="E1047" s="29"/>
      <c r="F1047" s="29"/>
      <c r="O1047" s="30"/>
      <c r="P1047" s="57"/>
      <c r="R1047" s="30"/>
      <c r="S1047" s="29"/>
      <c r="T1047" s="30"/>
      <c r="U1047" s="29"/>
      <c r="V1047" s="19" t="s">
        <v>5</v>
      </c>
      <c r="Y1047" s="34"/>
      <c r="Z1047" s="29"/>
      <c r="AA1047" s="19" t="s">
        <v>5</v>
      </c>
      <c r="AB1047" s="34"/>
      <c r="AD1047" s="19" t="s">
        <v>5</v>
      </c>
      <c r="AE1047" s="21"/>
    </row>
    <row r="1048" spans="1:31">
      <c r="A1048" s="29"/>
      <c r="D1048" s="30"/>
      <c r="E1048" s="29"/>
      <c r="F1048" s="29"/>
      <c r="O1048" s="30"/>
      <c r="P1048" s="57"/>
      <c r="R1048" s="30"/>
      <c r="S1048" s="29"/>
      <c r="T1048" s="30"/>
      <c r="U1048" s="29"/>
      <c r="V1048" s="19" t="s">
        <v>5</v>
      </c>
      <c r="Y1048" s="34"/>
      <c r="Z1048" s="29"/>
      <c r="AA1048" s="19" t="s">
        <v>5</v>
      </c>
      <c r="AB1048" s="34"/>
      <c r="AD1048" s="19" t="s">
        <v>5</v>
      </c>
      <c r="AE1048" s="21"/>
    </row>
    <row r="1049" spans="1:31">
      <c r="A1049" s="29"/>
      <c r="D1049" s="30"/>
      <c r="E1049" s="29"/>
      <c r="F1049" s="29"/>
      <c r="O1049" s="30"/>
      <c r="P1049" s="57"/>
      <c r="R1049" s="30"/>
      <c r="S1049" s="29"/>
      <c r="T1049" s="30"/>
      <c r="U1049" s="29"/>
      <c r="V1049" s="19" t="s">
        <v>5</v>
      </c>
      <c r="Y1049" s="34"/>
      <c r="Z1049" s="29"/>
      <c r="AA1049" s="19" t="s">
        <v>5</v>
      </c>
      <c r="AB1049" s="34"/>
      <c r="AD1049" s="19" t="s">
        <v>5</v>
      </c>
      <c r="AE1049" s="21"/>
    </row>
    <row r="1050" spans="1:31">
      <c r="A1050" s="29"/>
      <c r="D1050" s="30"/>
      <c r="E1050" s="29"/>
      <c r="F1050" s="29"/>
      <c r="O1050" s="30"/>
      <c r="P1050" s="57"/>
      <c r="R1050" s="30"/>
      <c r="S1050" s="29"/>
      <c r="T1050" s="30"/>
      <c r="U1050" s="29"/>
      <c r="V1050" s="19" t="s">
        <v>5</v>
      </c>
      <c r="Y1050" s="34"/>
      <c r="Z1050" s="29"/>
      <c r="AA1050" s="19" t="s">
        <v>5</v>
      </c>
      <c r="AB1050" s="34"/>
      <c r="AD1050" s="19" t="s">
        <v>5</v>
      </c>
      <c r="AE1050" s="21"/>
    </row>
    <row r="1051" spans="1:31">
      <c r="A1051" s="29"/>
      <c r="D1051" s="30"/>
      <c r="E1051" s="29"/>
      <c r="F1051" s="29"/>
      <c r="O1051" s="30"/>
      <c r="P1051" s="57"/>
      <c r="R1051" s="30"/>
      <c r="S1051" s="29"/>
      <c r="T1051" s="30"/>
      <c r="U1051" s="29"/>
      <c r="V1051" s="19" t="s">
        <v>5</v>
      </c>
      <c r="Y1051" s="34"/>
      <c r="Z1051" s="29"/>
      <c r="AA1051" s="19" t="s">
        <v>5</v>
      </c>
      <c r="AB1051" s="34"/>
      <c r="AD1051" s="19" t="s">
        <v>5</v>
      </c>
      <c r="AE1051" s="21"/>
    </row>
    <row r="1052" spans="1:31">
      <c r="A1052" s="29"/>
      <c r="D1052" s="30"/>
      <c r="E1052" s="29"/>
      <c r="F1052" s="29"/>
      <c r="O1052" s="30"/>
      <c r="P1052" s="57"/>
      <c r="R1052" s="30"/>
      <c r="S1052" s="29"/>
      <c r="T1052" s="30"/>
      <c r="U1052" s="29"/>
      <c r="V1052" s="19" t="s">
        <v>5</v>
      </c>
      <c r="Y1052" s="34"/>
      <c r="Z1052" s="29"/>
      <c r="AA1052" s="19" t="s">
        <v>5</v>
      </c>
      <c r="AB1052" s="34"/>
      <c r="AD1052" s="19" t="s">
        <v>5</v>
      </c>
      <c r="AE1052" s="21"/>
    </row>
    <row r="1053" spans="1:31">
      <c r="A1053" s="29"/>
      <c r="D1053" s="30"/>
      <c r="E1053" s="29"/>
      <c r="F1053" s="29"/>
      <c r="O1053" s="30"/>
      <c r="P1053" s="57"/>
      <c r="R1053" s="30"/>
      <c r="S1053" s="29"/>
      <c r="T1053" s="30"/>
      <c r="U1053" s="29"/>
      <c r="V1053" s="19" t="s">
        <v>5</v>
      </c>
      <c r="Y1053" s="34"/>
      <c r="Z1053" s="29"/>
      <c r="AA1053" s="19" t="s">
        <v>5</v>
      </c>
      <c r="AB1053" s="34"/>
      <c r="AD1053" s="19" t="s">
        <v>5</v>
      </c>
      <c r="AE1053" s="21"/>
    </row>
    <row r="1054" spans="1:31">
      <c r="A1054" s="29"/>
      <c r="D1054" s="30"/>
      <c r="E1054" s="29"/>
      <c r="F1054" s="29"/>
      <c r="O1054" s="30"/>
      <c r="P1054" s="57"/>
      <c r="R1054" s="30"/>
      <c r="S1054" s="29"/>
      <c r="T1054" s="30"/>
      <c r="U1054" s="29"/>
      <c r="V1054" s="19" t="s">
        <v>5</v>
      </c>
      <c r="Y1054" s="34"/>
      <c r="Z1054" s="29"/>
      <c r="AA1054" s="19" t="s">
        <v>5</v>
      </c>
      <c r="AB1054" s="34"/>
      <c r="AD1054" s="19" t="s">
        <v>5</v>
      </c>
      <c r="AE1054" s="21"/>
    </row>
    <row r="1055" spans="1:31">
      <c r="A1055" s="29"/>
      <c r="D1055" s="30"/>
      <c r="E1055" s="29"/>
      <c r="F1055" s="29"/>
      <c r="O1055" s="30"/>
      <c r="P1055" s="57"/>
      <c r="R1055" s="30"/>
      <c r="S1055" s="29"/>
      <c r="T1055" s="30"/>
      <c r="U1055" s="29"/>
      <c r="V1055" s="19" t="s">
        <v>5</v>
      </c>
      <c r="Y1055" s="34"/>
      <c r="Z1055" s="29"/>
      <c r="AA1055" s="19" t="s">
        <v>5</v>
      </c>
      <c r="AB1055" s="34"/>
      <c r="AD1055" s="19" t="s">
        <v>5</v>
      </c>
      <c r="AE1055" s="21"/>
    </row>
    <row r="1056" spans="1:31">
      <c r="A1056" s="29"/>
      <c r="D1056" s="30"/>
      <c r="E1056" s="29"/>
      <c r="F1056" s="29"/>
      <c r="O1056" s="30"/>
      <c r="P1056" s="57"/>
      <c r="R1056" s="30"/>
      <c r="S1056" s="29"/>
      <c r="T1056" s="30"/>
      <c r="U1056" s="29"/>
      <c r="V1056" s="19" t="s">
        <v>5</v>
      </c>
      <c r="Y1056" s="34"/>
      <c r="Z1056" s="29"/>
      <c r="AA1056" s="19" t="s">
        <v>5</v>
      </c>
      <c r="AB1056" s="34"/>
      <c r="AD1056" s="19" t="s">
        <v>5</v>
      </c>
      <c r="AE1056" s="21"/>
    </row>
    <row r="1057" spans="1:31">
      <c r="A1057" s="29"/>
      <c r="D1057" s="30"/>
      <c r="E1057" s="29"/>
      <c r="F1057" s="29"/>
      <c r="O1057" s="30"/>
      <c r="P1057" s="57"/>
      <c r="R1057" s="30"/>
      <c r="S1057" s="29"/>
      <c r="T1057" s="30"/>
      <c r="U1057" s="29"/>
      <c r="V1057" s="19" t="s">
        <v>5</v>
      </c>
      <c r="Y1057" s="34"/>
      <c r="Z1057" s="29"/>
      <c r="AA1057" s="19" t="s">
        <v>5</v>
      </c>
      <c r="AB1057" s="34"/>
      <c r="AD1057" s="19" t="s">
        <v>5</v>
      </c>
      <c r="AE1057" s="21"/>
    </row>
    <row r="1058" spans="1:31">
      <c r="A1058" s="29"/>
      <c r="D1058" s="30"/>
      <c r="E1058" s="29"/>
      <c r="F1058" s="29"/>
      <c r="O1058" s="30"/>
      <c r="P1058" s="57"/>
      <c r="R1058" s="30"/>
      <c r="S1058" s="29"/>
      <c r="T1058" s="30"/>
      <c r="U1058" s="29"/>
      <c r="V1058" s="19" t="s">
        <v>5</v>
      </c>
      <c r="Y1058" s="34"/>
      <c r="Z1058" s="29"/>
      <c r="AA1058" s="19" t="s">
        <v>5</v>
      </c>
      <c r="AB1058" s="34"/>
      <c r="AD1058" s="19" t="s">
        <v>5</v>
      </c>
      <c r="AE1058" s="21"/>
    </row>
    <row r="1059" spans="1:31">
      <c r="A1059" s="29"/>
      <c r="D1059" s="30"/>
      <c r="E1059" s="29"/>
      <c r="F1059" s="29"/>
      <c r="O1059" s="30"/>
      <c r="P1059" s="57"/>
      <c r="R1059" s="30"/>
      <c r="S1059" s="29"/>
      <c r="T1059" s="30"/>
      <c r="U1059" s="29"/>
      <c r="V1059" s="19" t="s">
        <v>5</v>
      </c>
      <c r="Y1059" s="34"/>
      <c r="Z1059" s="29"/>
      <c r="AA1059" s="19" t="s">
        <v>5</v>
      </c>
      <c r="AB1059" s="34"/>
      <c r="AD1059" s="19" t="s">
        <v>5</v>
      </c>
      <c r="AE1059" s="21"/>
    </row>
    <row r="1060" spans="1:31">
      <c r="A1060" s="29"/>
      <c r="D1060" s="30"/>
      <c r="E1060" s="29"/>
      <c r="F1060" s="29"/>
      <c r="O1060" s="30"/>
      <c r="P1060" s="57"/>
      <c r="R1060" s="30"/>
      <c r="S1060" s="29"/>
      <c r="T1060" s="30"/>
      <c r="U1060" s="29"/>
      <c r="V1060" s="19" t="s">
        <v>5</v>
      </c>
      <c r="Y1060" s="34"/>
      <c r="Z1060" s="29"/>
      <c r="AA1060" s="19" t="s">
        <v>5</v>
      </c>
      <c r="AB1060" s="34"/>
      <c r="AD1060" s="19" t="s">
        <v>5</v>
      </c>
      <c r="AE1060" s="21"/>
    </row>
    <row r="1061" spans="1:31">
      <c r="A1061" s="29"/>
      <c r="D1061" s="30"/>
      <c r="E1061" s="29"/>
      <c r="F1061" s="29"/>
      <c r="O1061" s="30"/>
      <c r="P1061" s="57"/>
      <c r="R1061" s="30"/>
      <c r="S1061" s="29"/>
      <c r="T1061" s="30"/>
      <c r="U1061" s="29"/>
      <c r="V1061" s="19" t="s">
        <v>5</v>
      </c>
      <c r="Y1061" s="34"/>
      <c r="Z1061" s="29"/>
      <c r="AA1061" s="19" t="s">
        <v>5</v>
      </c>
      <c r="AB1061" s="34"/>
      <c r="AD1061" s="19" t="s">
        <v>5</v>
      </c>
      <c r="AE1061" s="21"/>
    </row>
    <row r="1062" spans="1:31">
      <c r="A1062" s="29"/>
      <c r="D1062" s="30"/>
      <c r="E1062" s="29"/>
      <c r="F1062" s="29"/>
      <c r="O1062" s="30"/>
      <c r="P1062" s="57"/>
      <c r="R1062" s="30"/>
      <c r="S1062" s="29"/>
      <c r="T1062" s="30"/>
      <c r="U1062" s="29"/>
      <c r="V1062" s="19" t="s">
        <v>5</v>
      </c>
      <c r="Y1062" s="34"/>
      <c r="Z1062" s="29"/>
      <c r="AA1062" s="19" t="s">
        <v>5</v>
      </c>
      <c r="AB1062" s="34"/>
      <c r="AD1062" s="19" t="s">
        <v>5</v>
      </c>
      <c r="AE1062" s="21"/>
    </row>
    <row r="1063" spans="1:31">
      <c r="A1063" s="29"/>
      <c r="D1063" s="30"/>
      <c r="E1063" s="29"/>
      <c r="F1063" s="29"/>
      <c r="O1063" s="30"/>
      <c r="P1063" s="57"/>
      <c r="R1063" s="30"/>
      <c r="S1063" s="29"/>
      <c r="T1063" s="30"/>
      <c r="U1063" s="29"/>
      <c r="V1063" s="19" t="s">
        <v>5</v>
      </c>
      <c r="Y1063" s="34"/>
      <c r="Z1063" s="29"/>
      <c r="AA1063" s="19" t="s">
        <v>5</v>
      </c>
      <c r="AB1063" s="34"/>
      <c r="AD1063" s="19" t="s">
        <v>5</v>
      </c>
      <c r="AE1063" s="21"/>
    </row>
    <row r="1064" spans="1:31">
      <c r="A1064" s="29"/>
      <c r="D1064" s="30"/>
      <c r="E1064" s="29"/>
      <c r="F1064" s="29"/>
      <c r="O1064" s="30"/>
      <c r="P1064" s="57"/>
      <c r="R1064" s="30"/>
      <c r="S1064" s="29"/>
      <c r="T1064" s="30"/>
      <c r="U1064" s="29"/>
      <c r="V1064" s="19" t="s">
        <v>5</v>
      </c>
      <c r="Y1064" s="34"/>
      <c r="Z1064" s="29"/>
      <c r="AA1064" s="19" t="s">
        <v>5</v>
      </c>
      <c r="AB1064" s="34"/>
      <c r="AD1064" s="19" t="s">
        <v>5</v>
      </c>
      <c r="AE1064" s="21"/>
    </row>
    <row r="1065" spans="1:31">
      <c r="A1065" s="29"/>
      <c r="D1065" s="30"/>
      <c r="E1065" s="29"/>
      <c r="F1065" s="29"/>
      <c r="O1065" s="30"/>
      <c r="P1065" s="57"/>
      <c r="R1065" s="30"/>
      <c r="S1065" s="29"/>
      <c r="T1065" s="30"/>
      <c r="U1065" s="29"/>
      <c r="V1065" s="19" t="s">
        <v>5</v>
      </c>
      <c r="Y1065" s="34"/>
      <c r="Z1065" s="29"/>
      <c r="AA1065" s="19" t="s">
        <v>5</v>
      </c>
      <c r="AB1065" s="34"/>
      <c r="AD1065" s="19" t="s">
        <v>5</v>
      </c>
      <c r="AE1065" s="21"/>
    </row>
    <row r="1066" spans="1:31">
      <c r="A1066" s="29"/>
      <c r="D1066" s="30"/>
      <c r="E1066" s="29"/>
      <c r="F1066" s="29"/>
      <c r="O1066" s="30"/>
      <c r="P1066" s="57"/>
      <c r="R1066" s="30"/>
      <c r="S1066" s="29"/>
      <c r="T1066" s="30"/>
      <c r="U1066" s="29"/>
      <c r="V1066" s="19" t="s">
        <v>5</v>
      </c>
      <c r="Y1066" s="34"/>
      <c r="Z1066" s="29"/>
      <c r="AA1066" s="19" t="s">
        <v>5</v>
      </c>
      <c r="AB1066" s="34"/>
      <c r="AD1066" s="19" t="s">
        <v>5</v>
      </c>
      <c r="AE1066" s="21"/>
    </row>
    <row r="1067" spans="1:31">
      <c r="A1067" s="29"/>
      <c r="D1067" s="30"/>
      <c r="E1067" s="29"/>
      <c r="F1067" s="29"/>
      <c r="O1067" s="30"/>
      <c r="P1067" s="57"/>
      <c r="R1067" s="30"/>
      <c r="S1067" s="29"/>
      <c r="T1067" s="30"/>
      <c r="U1067" s="29"/>
      <c r="V1067" s="19" t="s">
        <v>5</v>
      </c>
      <c r="Y1067" s="34"/>
      <c r="Z1067" s="29"/>
      <c r="AA1067" s="19" t="s">
        <v>5</v>
      </c>
      <c r="AB1067" s="34"/>
      <c r="AD1067" s="19" t="s">
        <v>5</v>
      </c>
      <c r="AE1067" s="21"/>
    </row>
    <row r="1068" spans="1:31">
      <c r="A1068" s="29"/>
      <c r="D1068" s="30"/>
      <c r="E1068" s="29"/>
      <c r="F1068" s="29"/>
      <c r="O1068" s="30"/>
      <c r="P1068" s="57"/>
      <c r="R1068" s="30"/>
      <c r="S1068" s="29"/>
      <c r="T1068" s="30"/>
      <c r="U1068" s="29"/>
      <c r="V1068" s="19" t="s">
        <v>5</v>
      </c>
      <c r="Y1068" s="34"/>
      <c r="Z1068" s="29"/>
      <c r="AA1068" s="19" t="s">
        <v>5</v>
      </c>
      <c r="AB1068" s="34"/>
      <c r="AD1068" s="19" t="s">
        <v>5</v>
      </c>
      <c r="AE1068" s="21"/>
    </row>
    <row r="1069" spans="1:31">
      <c r="A1069" s="29"/>
      <c r="D1069" s="30"/>
      <c r="E1069" s="29"/>
      <c r="F1069" s="29"/>
      <c r="O1069" s="30"/>
      <c r="P1069" s="57"/>
      <c r="R1069" s="30"/>
      <c r="S1069" s="29"/>
      <c r="T1069" s="30"/>
      <c r="U1069" s="29"/>
      <c r="V1069" s="19" t="s">
        <v>5</v>
      </c>
      <c r="Y1069" s="34"/>
      <c r="Z1069" s="29"/>
      <c r="AA1069" s="19" t="s">
        <v>5</v>
      </c>
      <c r="AB1069" s="34"/>
      <c r="AD1069" s="19" t="s">
        <v>5</v>
      </c>
      <c r="AE1069" s="21"/>
    </row>
    <row r="1070" spans="1:31">
      <c r="A1070" s="29"/>
      <c r="D1070" s="30"/>
      <c r="E1070" s="29"/>
      <c r="F1070" s="29"/>
      <c r="O1070" s="30"/>
      <c r="P1070" s="57"/>
      <c r="R1070" s="30"/>
      <c r="S1070" s="29"/>
      <c r="T1070" s="30"/>
      <c r="U1070" s="29"/>
      <c r="V1070" s="19" t="s">
        <v>5</v>
      </c>
      <c r="Y1070" s="34"/>
      <c r="Z1070" s="29"/>
      <c r="AA1070" s="19" t="s">
        <v>5</v>
      </c>
      <c r="AB1070" s="34"/>
      <c r="AD1070" s="19" t="s">
        <v>5</v>
      </c>
      <c r="AE1070" s="21"/>
    </row>
    <row r="1071" spans="1:31">
      <c r="A1071" s="29"/>
      <c r="D1071" s="30"/>
      <c r="E1071" s="29"/>
      <c r="F1071" s="29"/>
      <c r="O1071" s="30"/>
      <c r="P1071" s="57"/>
      <c r="R1071" s="30"/>
      <c r="S1071" s="29"/>
      <c r="T1071" s="30"/>
      <c r="U1071" s="29"/>
      <c r="V1071" s="19" t="s">
        <v>5</v>
      </c>
      <c r="Y1071" s="34"/>
      <c r="Z1071" s="29"/>
      <c r="AA1071" s="19" t="s">
        <v>5</v>
      </c>
      <c r="AB1071" s="34"/>
      <c r="AD1071" s="19" t="s">
        <v>5</v>
      </c>
      <c r="AE1071" s="21"/>
    </row>
    <row r="1072" spans="1:31">
      <c r="A1072" s="29"/>
      <c r="D1072" s="30"/>
      <c r="E1072" s="29"/>
      <c r="F1072" s="29"/>
      <c r="O1072" s="30"/>
      <c r="P1072" s="57"/>
      <c r="R1072" s="30"/>
      <c r="S1072" s="29"/>
      <c r="T1072" s="30"/>
      <c r="U1072" s="29"/>
      <c r="V1072" s="19" t="s">
        <v>5</v>
      </c>
      <c r="Y1072" s="34"/>
      <c r="Z1072" s="29"/>
      <c r="AA1072" s="19" t="s">
        <v>5</v>
      </c>
      <c r="AB1072" s="34"/>
      <c r="AD1072" s="19" t="s">
        <v>5</v>
      </c>
      <c r="AE1072" s="21"/>
    </row>
    <row r="1073" spans="1:31">
      <c r="A1073" s="29"/>
      <c r="D1073" s="30"/>
      <c r="E1073" s="29"/>
      <c r="F1073" s="29"/>
      <c r="O1073" s="30"/>
      <c r="P1073" s="57"/>
      <c r="R1073" s="30"/>
      <c r="S1073" s="29"/>
      <c r="T1073" s="30"/>
      <c r="U1073" s="29"/>
      <c r="V1073" s="19" t="s">
        <v>5</v>
      </c>
      <c r="Y1073" s="34"/>
      <c r="Z1073" s="29"/>
      <c r="AA1073" s="19" t="s">
        <v>5</v>
      </c>
      <c r="AB1073" s="34"/>
      <c r="AD1073" s="19" t="s">
        <v>5</v>
      </c>
      <c r="AE1073" s="21"/>
    </row>
    <row r="1074" spans="1:31">
      <c r="A1074" s="29"/>
      <c r="D1074" s="30"/>
      <c r="E1074" s="29"/>
      <c r="F1074" s="29"/>
      <c r="O1074" s="30"/>
      <c r="P1074" s="57"/>
      <c r="R1074" s="30"/>
      <c r="S1074" s="29"/>
      <c r="T1074" s="30"/>
      <c r="U1074" s="29"/>
      <c r="V1074" s="19" t="s">
        <v>5</v>
      </c>
      <c r="Y1074" s="34"/>
      <c r="Z1074" s="29"/>
      <c r="AA1074" s="19" t="s">
        <v>5</v>
      </c>
      <c r="AB1074" s="34"/>
      <c r="AD1074" s="19" t="s">
        <v>5</v>
      </c>
      <c r="AE1074" s="21"/>
    </row>
    <row r="1075" spans="1:31">
      <c r="A1075" s="29"/>
      <c r="D1075" s="30"/>
      <c r="E1075" s="29"/>
      <c r="F1075" s="29"/>
      <c r="O1075" s="30"/>
      <c r="P1075" s="57"/>
      <c r="R1075" s="30"/>
      <c r="S1075" s="29"/>
      <c r="T1075" s="30"/>
      <c r="U1075" s="29"/>
      <c r="V1075" s="19" t="s">
        <v>5</v>
      </c>
      <c r="Y1075" s="34"/>
      <c r="Z1075" s="29"/>
      <c r="AA1075" s="19" t="s">
        <v>5</v>
      </c>
      <c r="AB1075" s="34"/>
      <c r="AD1075" s="19" t="s">
        <v>5</v>
      </c>
      <c r="AE1075" s="21"/>
    </row>
    <row r="1076" spans="1:31">
      <c r="A1076" s="29"/>
      <c r="D1076" s="30"/>
      <c r="E1076" s="29"/>
      <c r="F1076" s="29"/>
      <c r="O1076" s="30"/>
      <c r="P1076" s="57"/>
      <c r="R1076" s="30"/>
      <c r="S1076" s="29"/>
      <c r="T1076" s="30"/>
      <c r="U1076" s="29"/>
      <c r="V1076" s="19" t="s">
        <v>5</v>
      </c>
      <c r="Y1076" s="34"/>
      <c r="Z1076" s="29"/>
      <c r="AA1076" s="19" t="s">
        <v>5</v>
      </c>
      <c r="AB1076" s="34"/>
      <c r="AD1076" s="19" t="s">
        <v>5</v>
      </c>
      <c r="AE1076" s="21"/>
    </row>
    <row r="1077" spans="1:31">
      <c r="A1077" s="29"/>
      <c r="D1077" s="30"/>
      <c r="E1077" s="29"/>
      <c r="F1077" s="29"/>
      <c r="O1077" s="30"/>
      <c r="P1077" s="57"/>
      <c r="R1077" s="30"/>
      <c r="S1077" s="29"/>
      <c r="T1077" s="30"/>
      <c r="U1077" s="29"/>
      <c r="V1077" s="19" t="s">
        <v>5</v>
      </c>
      <c r="Y1077" s="34"/>
      <c r="Z1077" s="29"/>
      <c r="AA1077" s="19" t="s">
        <v>5</v>
      </c>
      <c r="AB1077" s="34"/>
      <c r="AD1077" s="19" t="s">
        <v>5</v>
      </c>
      <c r="AE1077" s="21"/>
    </row>
    <row r="1078" spans="1:31">
      <c r="A1078" s="29"/>
      <c r="D1078" s="30"/>
      <c r="E1078" s="29"/>
      <c r="F1078" s="29"/>
      <c r="O1078" s="30"/>
      <c r="P1078" s="57"/>
      <c r="R1078" s="30"/>
      <c r="S1078" s="29"/>
      <c r="T1078" s="30"/>
      <c r="U1078" s="29"/>
      <c r="V1078" s="19" t="s">
        <v>5</v>
      </c>
      <c r="Y1078" s="34"/>
      <c r="Z1078" s="29"/>
      <c r="AA1078" s="19" t="s">
        <v>5</v>
      </c>
      <c r="AB1078" s="34"/>
      <c r="AD1078" s="19" t="s">
        <v>5</v>
      </c>
      <c r="AE1078" s="21"/>
    </row>
    <row r="1079" spans="1:31">
      <c r="A1079" s="29"/>
      <c r="D1079" s="30"/>
      <c r="E1079" s="29"/>
      <c r="F1079" s="29"/>
      <c r="O1079" s="30"/>
      <c r="P1079" s="57"/>
      <c r="R1079" s="30"/>
      <c r="S1079" s="29"/>
      <c r="T1079" s="30"/>
      <c r="U1079" s="29"/>
      <c r="V1079" s="19" t="s">
        <v>5</v>
      </c>
      <c r="Y1079" s="34"/>
      <c r="Z1079" s="29"/>
      <c r="AA1079" s="19" t="s">
        <v>5</v>
      </c>
      <c r="AB1079" s="34"/>
      <c r="AD1079" s="19" t="s">
        <v>5</v>
      </c>
      <c r="AE1079" s="21"/>
    </row>
    <row r="1080" spans="1:31">
      <c r="A1080" s="29"/>
      <c r="D1080" s="30"/>
      <c r="E1080" s="29"/>
      <c r="F1080" s="29"/>
      <c r="O1080" s="30"/>
      <c r="P1080" s="57"/>
      <c r="R1080" s="30"/>
      <c r="S1080" s="29"/>
      <c r="T1080" s="30"/>
      <c r="U1080" s="29"/>
      <c r="V1080" s="19" t="s">
        <v>5</v>
      </c>
      <c r="Y1080" s="34"/>
      <c r="Z1080" s="29"/>
      <c r="AA1080" s="19" t="s">
        <v>5</v>
      </c>
      <c r="AB1080" s="34"/>
      <c r="AD1080" s="19" t="s">
        <v>5</v>
      </c>
      <c r="AE1080" s="21"/>
    </row>
    <row r="1081" spans="1:31">
      <c r="A1081" s="29"/>
      <c r="D1081" s="30"/>
      <c r="E1081" s="29"/>
      <c r="F1081" s="29"/>
      <c r="O1081" s="30"/>
      <c r="P1081" s="57"/>
      <c r="R1081" s="30"/>
      <c r="S1081" s="29"/>
      <c r="T1081" s="30"/>
      <c r="U1081" s="29"/>
      <c r="V1081" s="19" t="s">
        <v>5</v>
      </c>
      <c r="Y1081" s="34"/>
      <c r="Z1081" s="29"/>
      <c r="AA1081" s="19" t="s">
        <v>5</v>
      </c>
      <c r="AB1081" s="34"/>
      <c r="AD1081" s="19" t="s">
        <v>5</v>
      </c>
      <c r="AE1081" s="21"/>
    </row>
    <row r="1082" spans="1:31">
      <c r="A1082" s="29"/>
      <c r="D1082" s="30"/>
      <c r="E1082" s="29"/>
      <c r="F1082" s="29"/>
      <c r="O1082" s="30"/>
      <c r="P1082" s="57"/>
      <c r="R1082" s="30"/>
      <c r="S1082" s="29"/>
      <c r="T1082" s="30"/>
      <c r="U1082" s="29"/>
      <c r="V1082" s="19" t="s">
        <v>5</v>
      </c>
      <c r="Y1082" s="34"/>
      <c r="Z1082" s="29"/>
      <c r="AA1082" s="19" t="s">
        <v>5</v>
      </c>
      <c r="AB1082" s="34"/>
      <c r="AD1082" s="19" t="s">
        <v>5</v>
      </c>
      <c r="AE1082" s="21"/>
    </row>
    <row r="1083" spans="1:31">
      <c r="A1083" s="29"/>
      <c r="D1083" s="30"/>
      <c r="E1083" s="29"/>
      <c r="F1083" s="29"/>
      <c r="O1083" s="30"/>
      <c r="P1083" s="57"/>
      <c r="R1083" s="30"/>
      <c r="S1083" s="29"/>
      <c r="T1083" s="30"/>
      <c r="U1083" s="29"/>
      <c r="V1083" s="19" t="s">
        <v>5</v>
      </c>
      <c r="Y1083" s="34"/>
      <c r="Z1083" s="29"/>
      <c r="AA1083" s="19" t="s">
        <v>5</v>
      </c>
      <c r="AB1083" s="34"/>
      <c r="AD1083" s="19" t="s">
        <v>5</v>
      </c>
      <c r="AE1083" s="21"/>
    </row>
    <row r="1084" spans="1:31">
      <c r="A1084" s="29"/>
      <c r="D1084" s="30"/>
      <c r="E1084" s="29"/>
      <c r="F1084" s="29"/>
      <c r="O1084" s="30"/>
      <c r="P1084" s="57"/>
      <c r="R1084" s="30"/>
      <c r="S1084" s="29"/>
      <c r="T1084" s="30"/>
      <c r="U1084" s="29"/>
      <c r="V1084" s="19" t="s">
        <v>5</v>
      </c>
      <c r="Y1084" s="34"/>
      <c r="Z1084" s="29"/>
      <c r="AA1084" s="19" t="s">
        <v>5</v>
      </c>
      <c r="AB1084" s="34"/>
      <c r="AD1084" s="19" t="s">
        <v>5</v>
      </c>
      <c r="AE1084" s="21"/>
    </row>
    <row r="1085" spans="1:31">
      <c r="A1085" s="29"/>
      <c r="D1085" s="30"/>
      <c r="E1085" s="29"/>
      <c r="F1085" s="29"/>
      <c r="O1085" s="30"/>
      <c r="P1085" s="57"/>
      <c r="R1085" s="30"/>
      <c r="S1085" s="29"/>
      <c r="T1085" s="30"/>
      <c r="U1085" s="29"/>
      <c r="V1085" s="19" t="s">
        <v>5</v>
      </c>
      <c r="Y1085" s="34"/>
      <c r="Z1085" s="29"/>
      <c r="AA1085" s="19" t="s">
        <v>5</v>
      </c>
      <c r="AB1085" s="34"/>
      <c r="AD1085" s="19" t="s">
        <v>5</v>
      </c>
      <c r="AE1085" s="21"/>
    </row>
    <row r="1086" spans="1:31">
      <c r="A1086" s="29"/>
      <c r="D1086" s="30"/>
      <c r="E1086" s="29"/>
      <c r="F1086" s="29"/>
      <c r="O1086" s="30"/>
      <c r="P1086" s="57"/>
      <c r="R1086" s="30"/>
      <c r="S1086" s="29"/>
      <c r="T1086" s="30"/>
      <c r="U1086" s="29"/>
      <c r="V1086" s="19" t="s">
        <v>5</v>
      </c>
      <c r="Y1086" s="34"/>
      <c r="Z1086" s="29"/>
      <c r="AA1086" s="19" t="s">
        <v>5</v>
      </c>
      <c r="AB1086" s="34"/>
      <c r="AD1086" s="19" t="s">
        <v>5</v>
      </c>
      <c r="AE1086" s="21"/>
    </row>
    <row r="1087" spans="1:31">
      <c r="A1087" s="29"/>
      <c r="D1087" s="30"/>
      <c r="E1087" s="29"/>
      <c r="F1087" s="29"/>
      <c r="O1087" s="30"/>
      <c r="P1087" s="57"/>
      <c r="R1087" s="30"/>
      <c r="S1087" s="29"/>
      <c r="T1087" s="30"/>
      <c r="U1087" s="29"/>
      <c r="V1087" s="19" t="s">
        <v>5</v>
      </c>
      <c r="Y1087" s="34"/>
      <c r="Z1087" s="29"/>
      <c r="AA1087" s="19" t="s">
        <v>5</v>
      </c>
      <c r="AB1087" s="34"/>
      <c r="AD1087" s="19" t="s">
        <v>5</v>
      </c>
      <c r="AE1087" s="21"/>
    </row>
    <row r="1088" spans="1:31">
      <c r="A1088" s="29"/>
      <c r="D1088" s="30"/>
      <c r="E1088" s="29"/>
      <c r="F1088" s="29"/>
      <c r="O1088" s="30"/>
      <c r="P1088" s="57"/>
      <c r="R1088" s="30"/>
      <c r="S1088" s="29"/>
      <c r="T1088" s="30"/>
      <c r="U1088" s="29"/>
      <c r="V1088" s="19" t="s">
        <v>5</v>
      </c>
      <c r="Y1088" s="34"/>
      <c r="Z1088" s="29"/>
      <c r="AA1088" s="19" t="s">
        <v>5</v>
      </c>
      <c r="AB1088" s="34"/>
      <c r="AD1088" s="19" t="s">
        <v>5</v>
      </c>
      <c r="AE1088" s="21"/>
    </row>
    <row r="1089" spans="1:31">
      <c r="A1089" s="29"/>
      <c r="D1089" s="30"/>
      <c r="E1089" s="29"/>
      <c r="F1089" s="29"/>
      <c r="O1089" s="30"/>
      <c r="P1089" s="57"/>
      <c r="R1089" s="30"/>
      <c r="S1089" s="29"/>
      <c r="T1089" s="30"/>
      <c r="U1089" s="29"/>
      <c r="V1089" s="19" t="s">
        <v>5</v>
      </c>
      <c r="Y1089" s="34"/>
      <c r="Z1089" s="29"/>
      <c r="AA1089" s="19" t="s">
        <v>5</v>
      </c>
      <c r="AB1089" s="34"/>
      <c r="AD1089" s="19" t="s">
        <v>5</v>
      </c>
      <c r="AE1089" s="21"/>
    </row>
    <row r="1090" spans="1:31">
      <c r="A1090" s="29"/>
      <c r="D1090" s="30"/>
      <c r="E1090" s="29"/>
      <c r="F1090" s="29"/>
      <c r="O1090" s="30"/>
      <c r="P1090" s="57"/>
      <c r="R1090" s="30"/>
      <c r="S1090" s="29"/>
      <c r="T1090" s="30"/>
      <c r="U1090" s="29"/>
      <c r="V1090" s="19" t="s">
        <v>5</v>
      </c>
      <c r="Y1090" s="34"/>
      <c r="Z1090" s="29"/>
      <c r="AA1090" s="19" t="s">
        <v>5</v>
      </c>
      <c r="AB1090" s="34"/>
      <c r="AD1090" s="19" t="s">
        <v>5</v>
      </c>
      <c r="AE1090" s="21"/>
    </row>
    <row r="1091" spans="1:31">
      <c r="A1091" s="29"/>
      <c r="D1091" s="30"/>
      <c r="E1091" s="29"/>
      <c r="F1091" s="29"/>
      <c r="O1091" s="30"/>
      <c r="P1091" s="57"/>
      <c r="R1091" s="30"/>
      <c r="S1091" s="29"/>
      <c r="T1091" s="30"/>
      <c r="U1091" s="29"/>
      <c r="V1091" s="19" t="s">
        <v>5</v>
      </c>
      <c r="Y1091" s="34"/>
      <c r="Z1091" s="29"/>
      <c r="AA1091" s="19" t="s">
        <v>5</v>
      </c>
      <c r="AB1091" s="34"/>
      <c r="AD1091" s="19" t="s">
        <v>5</v>
      </c>
      <c r="AE1091" s="21"/>
    </row>
    <row r="1092" spans="1:31">
      <c r="A1092" s="29"/>
      <c r="D1092" s="30"/>
      <c r="E1092" s="29"/>
      <c r="F1092" s="29"/>
      <c r="O1092" s="30"/>
      <c r="P1092" s="57"/>
      <c r="R1092" s="30"/>
      <c r="S1092" s="29"/>
      <c r="T1092" s="30"/>
      <c r="U1092" s="29"/>
      <c r="V1092" s="19" t="s">
        <v>5</v>
      </c>
      <c r="Y1092" s="34"/>
      <c r="Z1092" s="29"/>
      <c r="AA1092" s="19" t="s">
        <v>5</v>
      </c>
      <c r="AB1092" s="34"/>
      <c r="AD1092" s="19" t="s">
        <v>5</v>
      </c>
      <c r="AE1092" s="21"/>
    </row>
    <row r="1093" spans="1:31">
      <c r="A1093" s="29"/>
      <c r="D1093" s="30"/>
      <c r="E1093" s="29"/>
      <c r="F1093" s="29"/>
      <c r="O1093" s="30"/>
      <c r="P1093" s="57"/>
      <c r="R1093" s="30"/>
      <c r="S1093" s="29"/>
      <c r="T1093" s="30"/>
      <c r="U1093" s="29"/>
      <c r="V1093" s="19" t="s">
        <v>5</v>
      </c>
      <c r="Y1093" s="34"/>
      <c r="Z1093" s="29"/>
      <c r="AA1093" s="19" t="s">
        <v>5</v>
      </c>
      <c r="AB1093" s="34"/>
      <c r="AD1093" s="19" t="s">
        <v>5</v>
      </c>
      <c r="AE1093" s="21"/>
    </row>
    <row r="1094" spans="1:31">
      <c r="A1094" s="29"/>
      <c r="D1094" s="30"/>
      <c r="E1094" s="29"/>
      <c r="F1094" s="29"/>
      <c r="O1094" s="30"/>
      <c r="P1094" s="57"/>
      <c r="R1094" s="30"/>
      <c r="S1094" s="29"/>
      <c r="T1094" s="30"/>
      <c r="U1094" s="29"/>
      <c r="V1094" s="19" t="s">
        <v>5</v>
      </c>
      <c r="Y1094" s="34"/>
      <c r="Z1094" s="29"/>
      <c r="AA1094" s="19" t="s">
        <v>5</v>
      </c>
      <c r="AB1094" s="34"/>
      <c r="AD1094" s="19" t="s">
        <v>5</v>
      </c>
      <c r="AE1094" s="21"/>
    </row>
    <row r="1095" spans="1:31">
      <c r="A1095" s="29"/>
      <c r="D1095" s="30"/>
      <c r="E1095" s="29"/>
      <c r="F1095" s="29"/>
      <c r="O1095" s="30"/>
      <c r="P1095" s="57"/>
      <c r="R1095" s="30"/>
      <c r="S1095" s="29"/>
      <c r="T1095" s="30"/>
      <c r="U1095" s="29"/>
      <c r="V1095" s="19" t="s">
        <v>5</v>
      </c>
      <c r="Y1095" s="34"/>
      <c r="Z1095" s="29"/>
      <c r="AA1095" s="19" t="s">
        <v>5</v>
      </c>
      <c r="AB1095" s="34"/>
      <c r="AD1095" s="19" t="s">
        <v>5</v>
      </c>
      <c r="AE1095" s="21"/>
    </row>
    <row r="1096" spans="1:31">
      <c r="A1096" s="29"/>
      <c r="D1096" s="30"/>
      <c r="E1096" s="29"/>
      <c r="F1096" s="29"/>
      <c r="O1096" s="30"/>
      <c r="P1096" s="57"/>
      <c r="R1096" s="30"/>
      <c r="S1096" s="29"/>
      <c r="T1096" s="30"/>
      <c r="U1096" s="29"/>
      <c r="V1096" s="19" t="s">
        <v>5</v>
      </c>
      <c r="Y1096" s="34"/>
      <c r="Z1096" s="29"/>
      <c r="AA1096" s="19" t="s">
        <v>5</v>
      </c>
      <c r="AB1096" s="34"/>
      <c r="AD1096" s="19" t="s">
        <v>5</v>
      </c>
      <c r="AE1096" s="21"/>
    </row>
    <row r="1097" spans="1:31">
      <c r="A1097" s="29"/>
      <c r="D1097" s="30"/>
      <c r="E1097" s="29"/>
      <c r="F1097" s="29"/>
      <c r="O1097" s="30"/>
      <c r="P1097" s="57"/>
      <c r="R1097" s="30"/>
      <c r="S1097" s="29"/>
      <c r="T1097" s="30"/>
      <c r="U1097" s="29"/>
      <c r="V1097" s="19" t="s">
        <v>5</v>
      </c>
      <c r="Y1097" s="34"/>
      <c r="Z1097" s="29"/>
      <c r="AA1097" s="19" t="s">
        <v>5</v>
      </c>
      <c r="AB1097" s="34"/>
      <c r="AD1097" s="19" t="s">
        <v>5</v>
      </c>
      <c r="AE1097" s="21"/>
    </row>
    <row r="1098" spans="1:31">
      <c r="A1098" s="29"/>
      <c r="D1098" s="30"/>
      <c r="E1098" s="29"/>
      <c r="F1098" s="29"/>
      <c r="O1098" s="30"/>
      <c r="P1098" s="57"/>
      <c r="R1098" s="30"/>
      <c r="S1098" s="29"/>
      <c r="T1098" s="30"/>
      <c r="U1098" s="29"/>
      <c r="V1098" s="19" t="s">
        <v>5</v>
      </c>
      <c r="Y1098" s="34"/>
      <c r="Z1098" s="29"/>
      <c r="AA1098" s="19" t="s">
        <v>5</v>
      </c>
      <c r="AB1098" s="34"/>
      <c r="AD1098" s="19" t="s">
        <v>5</v>
      </c>
      <c r="AE1098" s="21"/>
    </row>
    <row r="1099" spans="1:31">
      <c r="A1099" s="29"/>
      <c r="D1099" s="30"/>
      <c r="E1099" s="29"/>
      <c r="F1099" s="29"/>
      <c r="O1099" s="30"/>
      <c r="P1099" s="57"/>
      <c r="R1099" s="30"/>
      <c r="S1099" s="29"/>
      <c r="T1099" s="30"/>
      <c r="U1099" s="29"/>
      <c r="V1099" s="19" t="s">
        <v>5</v>
      </c>
      <c r="Y1099" s="34"/>
      <c r="Z1099" s="29"/>
      <c r="AA1099" s="19" t="s">
        <v>5</v>
      </c>
      <c r="AB1099" s="34"/>
      <c r="AD1099" s="19" t="s">
        <v>5</v>
      </c>
      <c r="AE1099" s="21"/>
    </row>
    <row r="1100" spans="1:31">
      <c r="A1100" s="29"/>
      <c r="D1100" s="30"/>
      <c r="E1100" s="29"/>
      <c r="F1100" s="29"/>
      <c r="O1100" s="30"/>
      <c r="P1100" s="57"/>
      <c r="R1100" s="30"/>
      <c r="S1100" s="29"/>
      <c r="T1100" s="30"/>
      <c r="U1100" s="29"/>
      <c r="V1100" s="19" t="s">
        <v>5</v>
      </c>
      <c r="Y1100" s="34"/>
      <c r="Z1100" s="29"/>
      <c r="AA1100" s="19" t="s">
        <v>5</v>
      </c>
      <c r="AB1100" s="34"/>
      <c r="AD1100" s="19" t="s">
        <v>5</v>
      </c>
      <c r="AE1100" s="21"/>
    </row>
    <row r="1101" spans="1:31">
      <c r="A1101" s="29"/>
      <c r="D1101" s="30"/>
      <c r="E1101" s="29"/>
      <c r="F1101" s="29"/>
      <c r="O1101" s="30"/>
      <c r="P1101" s="57"/>
      <c r="R1101" s="30"/>
      <c r="S1101" s="29"/>
      <c r="T1101" s="30"/>
      <c r="U1101" s="29"/>
      <c r="V1101" s="19" t="s">
        <v>5</v>
      </c>
      <c r="Y1101" s="34"/>
      <c r="Z1101" s="29"/>
      <c r="AA1101" s="19" t="s">
        <v>5</v>
      </c>
      <c r="AB1101" s="34"/>
      <c r="AD1101" s="19" t="s">
        <v>5</v>
      </c>
      <c r="AE1101" s="21"/>
    </row>
    <row r="1102" spans="1:31">
      <c r="A1102" s="29"/>
      <c r="D1102" s="30"/>
      <c r="E1102" s="29"/>
      <c r="F1102" s="29"/>
      <c r="O1102" s="30"/>
      <c r="P1102" s="57"/>
      <c r="R1102" s="30"/>
      <c r="S1102" s="29"/>
      <c r="T1102" s="30"/>
      <c r="U1102" s="29"/>
      <c r="V1102" s="19" t="s">
        <v>5</v>
      </c>
      <c r="Y1102" s="34"/>
      <c r="Z1102" s="29"/>
      <c r="AA1102" s="19" t="s">
        <v>5</v>
      </c>
      <c r="AB1102" s="34"/>
      <c r="AD1102" s="19" t="s">
        <v>5</v>
      </c>
      <c r="AE1102" s="21"/>
    </row>
    <row r="1103" spans="1:31">
      <c r="A1103" s="29"/>
      <c r="D1103" s="30"/>
      <c r="E1103" s="29"/>
      <c r="F1103" s="29"/>
      <c r="O1103" s="30"/>
      <c r="P1103" s="57"/>
      <c r="R1103" s="30"/>
      <c r="S1103" s="29"/>
      <c r="T1103" s="30"/>
      <c r="U1103" s="29"/>
      <c r="V1103" s="19" t="s">
        <v>5</v>
      </c>
      <c r="Y1103" s="34"/>
      <c r="Z1103" s="29"/>
      <c r="AA1103" s="19" t="s">
        <v>5</v>
      </c>
      <c r="AB1103" s="34"/>
      <c r="AD1103" s="19" t="s">
        <v>5</v>
      </c>
      <c r="AE1103" s="21"/>
    </row>
    <row r="1104" spans="1:31">
      <c r="A1104" s="29"/>
      <c r="D1104" s="30"/>
      <c r="E1104" s="29"/>
      <c r="F1104" s="29"/>
      <c r="O1104" s="30"/>
      <c r="P1104" s="57"/>
      <c r="R1104" s="30"/>
      <c r="S1104" s="29"/>
      <c r="T1104" s="30"/>
      <c r="U1104" s="29"/>
      <c r="V1104" s="19" t="s">
        <v>5</v>
      </c>
      <c r="Y1104" s="34"/>
      <c r="Z1104" s="29"/>
      <c r="AA1104" s="19" t="s">
        <v>5</v>
      </c>
      <c r="AB1104" s="34"/>
      <c r="AD1104" s="19" t="s">
        <v>5</v>
      </c>
      <c r="AE1104" s="21"/>
    </row>
    <row r="1105" spans="1:31">
      <c r="A1105" s="29"/>
      <c r="D1105" s="30"/>
      <c r="E1105" s="29"/>
      <c r="F1105" s="29"/>
      <c r="O1105" s="30"/>
      <c r="P1105" s="57"/>
      <c r="R1105" s="30"/>
      <c r="S1105" s="29"/>
      <c r="T1105" s="30"/>
      <c r="U1105" s="29"/>
      <c r="V1105" s="19" t="s">
        <v>5</v>
      </c>
      <c r="Y1105" s="34"/>
      <c r="Z1105" s="29"/>
      <c r="AA1105" s="19" t="s">
        <v>5</v>
      </c>
      <c r="AB1105" s="34"/>
      <c r="AD1105" s="19" t="s">
        <v>5</v>
      </c>
      <c r="AE1105" s="21"/>
    </row>
    <row r="1106" spans="1:31">
      <c r="A1106" s="29"/>
      <c r="D1106" s="30"/>
      <c r="E1106" s="29"/>
      <c r="F1106" s="29"/>
      <c r="O1106" s="30"/>
      <c r="P1106" s="57"/>
      <c r="R1106" s="30"/>
      <c r="S1106" s="29"/>
      <c r="T1106" s="30"/>
      <c r="U1106" s="29"/>
      <c r="V1106" s="19" t="s">
        <v>5</v>
      </c>
      <c r="Y1106" s="34"/>
      <c r="Z1106" s="29"/>
      <c r="AA1106" s="19" t="s">
        <v>5</v>
      </c>
      <c r="AB1106" s="34"/>
      <c r="AD1106" s="19" t="s">
        <v>5</v>
      </c>
      <c r="AE1106" s="21"/>
    </row>
    <row r="1107" spans="1:31">
      <c r="A1107" s="29"/>
      <c r="D1107" s="30"/>
      <c r="E1107" s="29"/>
      <c r="F1107" s="29"/>
      <c r="O1107" s="30"/>
      <c r="P1107" s="57"/>
      <c r="R1107" s="30"/>
      <c r="S1107" s="29"/>
      <c r="T1107" s="30"/>
      <c r="U1107" s="29"/>
      <c r="V1107" s="19" t="s">
        <v>5</v>
      </c>
      <c r="Y1107" s="34"/>
      <c r="Z1107" s="29"/>
      <c r="AA1107" s="19" t="s">
        <v>5</v>
      </c>
      <c r="AB1107" s="34"/>
      <c r="AD1107" s="19" t="s">
        <v>5</v>
      </c>
      <c r="AE1107" s="21"/>
    </row>
    <row r="1108" spans="1:31">
      <c r="A1108" s="29"/>
      <c r="D1108" s="30"/>
      <c r="E1108" s="29"/>
      <c r="F1108" s="29"/>
      <c r="O1108" s="30"/>
      <c r="P1108" s="57"/>
      <c r="R1108" s="30"/>
      <c r="S1108" s="29"/>
      <c r="T1108" s="30"/>
      <c r="U1108" s="29"/>
      <c r="V1108" s="19" t="s">
        <v>5</v>
      </c>
      <c r="Y1108" s="34"/>
      <c r="Z1108" s="29"/>
      <c r="AA1108" s="19" t="s">
        <v>5</v>
      </c>
      <c r="AB1108" s="34"/>
      <c r="AD1108" s="19" t="s">
        <v>5</v>
      </c>
      <c r="AE1108" s="21"/>
    </row>
    <row r="1109" spans="1:31">
      <c r="A1109" s="29"/>
      <c r="D1109" s="30"/>
      <c r="E1109" s="29"/>
      <c r="F1109" s="29"/>
      <c r="O1109" s="30"/>
      <c r="P1109" s="57"/>
      <c r="R1109" s="30"/>
      <c r="S1109" s="29"/>
      <c r="T1109" s="30"/>
      <c r="U1109" s="29"/>
      <c r="V1109" s="19" t="s">
        <v>5</v>
      </c>
      <c r="Y1109" s="34"/>
      <c r="Z1109" s="29"/>
      <c r="AA1109" s="19" t="s">
        <v>5</v>
      </c>
      <c r="AB1109" s="34"/>
      <c r="AD1109" s="19" t="s">
        <v>5</v>
      </c>
      <c r="AE1109" s="21"/>
    </row>
    <row r="1110" spans="1:31">
      <c r="A1110" s="29"/>
      <c r="D1110" s="30"/>
      <c r="E1110" s="29"/>
      <c r="F1110" s="29"/>
      <c r="O1110" s="30"/>
      <c r="P1110" s="57"/>
      <c r="R1110" s="30"/>
      <c r="S1110" s="29"/>
      <c r="T1110" s="30"/>
      <c r="U1110" s="29"/>
      <c r="V1110" s="19" t="s">
        <v>5</v>
      </c>
      <c r="Y1110" s="34"/>
      <c r="Z1110" s="29"/>
      <c r="AA1110" s="19" t="s">
        <v>5</v>
      </c>
      <c r="AB1110" s="34"/>
      <c r="AD1110" s="19" t="s">
        <v>5</v>
      </c>
      <c r="AE1110" s="21"/>
    </row>
    <row r="1111" spans="1:31">
      <c r="A1111" s="29"/>
      <c r="D1111" s="30"/>
      <c r="E1111" s="29"/>
      <c r="F1111" s="29"/>
      <c r="O1111" s="30"/>
      <c r="P1111" s="57"/>
      <c r="R1111" s="30"/>
      <c r="S1111" s="29"/>
      <c r="T1111" s="30"/>
      <c r="U1111" s="29"/>
      <c r="V1111" s="19" t="s">
        <v>5</v>
      </c>
      <c r="Y1111" s="34"/>
      <c r="Z1111" s="29"/>
      <c r="AA1111" s="19" t="s">
        <v>5</v>
      </c>
      <c r="AB1111" s="34"/>
      <c r="AD1111" s="19" t="s">
        <v>5</v>
      </c>
      <c r="AE1111" s="21"/>
    </row>
    <row r="1112" spans="1:31">
      <c r="A1112" s="29"/>
      <c r="D1112" s="30"/>
      <c r="E1112" s="29"/>
      <c r="F1112" s="29"/>
      <c r="O1112" s="30"/>
      <c r="P1112" s="57"/>
      <c r="R1112" s="30"/>
      <c r="S1112" s="29"/>
      <c r="T1112" s="30"/>
      <c r="U1112" s="29"/>
      <c r="V1112" s="19" t="s">
        <v>5</v>
      </c>
      <c r="Y1112" s="34"/>
      <c r="Z1112" s="29"/>
      <c r="AA1112" s="19" t="s">
        <v>5</v>
      </c>
      <c r="AB1112" s="34"/>
      <c r="AD1112" s="19" t="s">
        <v>5</v>
      </c>
      <c r="AE1112" s="21"/>
    </row>
    <row r="1113" spans="1:31">
      <c r="A1113" s="29"/>
      <c r="D1113" s="30"/>
      <c r="E1113" s="29"/>
      <c r="F1113" s="29"/>
      <c r="O1113" s="30"/>
      <c r="P1113" s="57"/>
      <c r="R1113" s="30"/>
      <c r="S1113" s="29"/>
      <c r="T1113" s="30"/>
      <c r="U1113" s="29"/>
      <c r="V1113" s="19" t="s">
        <v>5</v>
      </c>
      <c r="Y1113" s="34"/>
      <c r="Z1113" s="29"/>
      <c r="AA1113" s="19" t="s">
        <v>5</v>
      </c>
      <c r="AB1113" s="34"/>
      <c r="AD1113" s="19" t="s">
        <v>5</v>
      </c>
      <c r="AE1113" s="21"/>
    </row>
    <row r="1114" spans="1:31">
      <c r="A1114" s="29"/>
      <c r="D1114" s="30"/>
      <c r="E1114" s="29"/>
      <c r="F1114" s="29"/>
      <c r="O1114" s="30"/>
      <c r="P1114" s="57"/>
      <c r="R1114" s="30"/>
      <c r="S1114" s="29"/>
      <c r="T1114" s="30"/>
      <c r="U1114" s="29"/>
      <c r="V1114" s="19" t="s">
        <v>5</v>
      </c>
      <c r="Y1114" s="34"/>
      <c r="Z1114" s="29"/>
      <c r="AA1114" s="19" t="s">
        <v>5</v>
      </c>
      <c r="AB1114" s="34"/>
      <c r="AD1114" s="19" t="s">
        <v>5</v>
      </c>
      <c r="AE1114" s="21"/>
    </row>
    <row r="1115" spans="1:31">
      <c r="A1115" s="29"/>
      <c r="D1115" s="30"/>
      <c r="E1115" s="29"/>
      <c r="F1115" s="29"/>
      <c r="O1115" s="30"/>
      <c r="P1115" s="57"/>
      <c r="R1115" s="30"/>
      <c r="S1115" s="29"/>
      <c r="T1115" s="30"/>
      <c r="U1115" s="29"/>
      <c r="V1115" s="19" t="s">
        <v>5</v>
      </c>
      <c r="Y1115" s="34"/>
      <c r="Z1115" s="29"/>
      <c r="AA1115" s="19" t="s">
        <v>5</v>
      </c>
      <c r="AB1115" s="34"/>
      <c r="AD1115" s="19" t="s">
        <v>5</v>
      </c>
      <c r="AE1115" s="21"/>
    </row>
    <row r="1116" spans="1:31">
      <c r="A1116" s="29"/>
      <c r="D1116" s="30"/>
      <c r="E1116" s="29"/>
      <c r="F1116" s="29"/>
      <c r="O1116" s="30"/>
      <c r="P1116" s="57"/>
      <c r="R1116" s="30"/>
      <c r="S1116" s="29"/>
      <c r="T1116" s="30"/>
      <c r="U1116" s="29"/>
      <c r="V1116" s="19" t="s">
        <v>5</v>
      </c>
      <c r="Y1116" s="34"/>
      <c r="Z1116" s="29"/>
      <c r="AA1116" s="19" t="s">
        <v>5</v>
      </c>
      <c r="AB1116" s="34"/>
      <c r="AD1116" s="19" t="s">
        <v>5</v>
      </c>
      <c r="AE1116" s="21"/>
    </row>
    <row r="1117" spans="1:31">
      <c r="A1117" s="29"/>
      <c r="D1117" s="30"/>
      <c r="E1117" s="29"/>
      <c r="F1117" s="29"/>
      <c r="O1117" s="30"/>
      <c r="P1117" s="57"/>
      <c r="R1117" s="30"/>
      <c r="S1117" s="29"/>
      <c r="T1117" s="30"/>
      <c r="U1117" s="29"/>
      <c r="V1117" s="19" t="s">
        <v>5</v>
      </c>
      <c r="Y1117" s="34"/>
      <c r="Z1117" s="29"/>
      <c r="AA1117" s="19" t="s">
        <v>5</v>
      </c>
      <c r="AB1117" s="34"/>
      <c r="AD1117" s="19" t="s">
        <v>5</v>
      </c>
      <c r="AE1117" s="21"/>
    </row>
    <row r="1118" spans="1:31">
      <c r="A1118" s="29"/>
      <c r="D1118" s="30"/>
      <c r="E1118" s="29"/>
      <c r="F1118" s="29"/>
      <c r="O1118" s="30"/>
      <c r="P1118" s="57"/>
      <c r="R1118" s="30"/>
      <c r="S1118" s="29"/>
      <c r="T1118" s="30"/>
      <c r="U1118" s="29"/>
      <c r="V1118" s="19" t="s">
        <v>5</v>
      </c>
      <c r="Y1118" s="34"/>
      <c r="Z1118" s="29"/>
      <c r="AA1118" s="19" t="s">
        <v>5</v>
      </c>
      <c r="AB1118" s="34"/>
      <c r="AD1118" s="19" t="s">
        <v>5</v>
      </c>
      <c r="AE1118" s="21"/>
    </row>
    <row r="1119" spans="1:31">
      <c r="A1119" s="29"/>
      <c r="D1119" s="30"/>
      <c r="E1119" s="29"/>
      <c r="F1119" s="29"/>
      <c r="O1119" s="30"/>
      <c r="P1119" s="57"/>
      <c r="R1119" s="30"/>
      <c r="S1119" s="29"/>
      <c r="T1119" s="30"/>
      <c r="U1119" s="29"/>
      <c r="V1119" s="19" t="s">
        <v>5</v>
      </c>
      <c r="Y1119" s="34"/>
      <c r="Z1119" s="29"/>
      <c r="AA1119" s="19" t="s">
        <v>5</v>
      </c>
      <c r="AB1119" s="34"/>
      <c r="AD1119" s="19" t="s">
        <v>5</v>
      </c>
      <c r="AE1119" s="21"/>
    </row>
    <row r="1120" spans="1:31">
      <c r="A1120" s="29"/>
      <c r="D1120" s="30"/>
      <c r="E1120" s="29"/>
      <c r="F1120" s="29"/>
      <c r="O1120" s="30"/>
      <c r="P1120" s="57"/>
      <c r="R1120" s="30"/>
      <c r="S1120" s="29"/>
      <c r="T1120" s="30"/>
      <c r="U1120" s="29"/>
      <c r="V1120" s="19" t="s">
        <v>5</v>
      </c>
      <c r="Y1120" s="34"/>
      <c r="Z1120" s="29"/>
      <c r="AA1120" s="19" t="s">
        <v>5</v>
      </c>
      <c r="AB1120" s="34"/>
      <c r="AD1120" s="19" t="s">
        <v>5</v>
      </c>
      <c r="AE1120" s="21"/>
    </row>
    <row r="1121" spans="1:31">
      <c r="A1121" s="29"/>
      <c r="D1121" s="30"/>
      <c r="E1121" s="29"/>
      <c r="F1121" s="29"/>
      <c r="O1121" s="30"/>
      <c r="P1121" s="57"/>
      <c r="R1121" s="30"/>
      <c r="S1121" s="29"/>
      <c r="T1121" s="30"/>
      <c r="U1121" s="29"/>
      <c r="V1121" s="19" t="s">
        <v>5</v>
      </c>
      <c r="Y1121" s="34"/>
      <c r="Z1121" s="29"/>
      <c r="AA1121" s="19" t="s">
        <v>5</v>
      </c>
      <c r="AB1121" s="34"/>
      <c r="AD1121" s="19" t="s">
        <v>5</v>
      </c>
      <c r="AE1121" s="21"/>
    </row>
    <row r="1122" spans="1:31">
      <c r="A1122" s="29"/>
      <c r="D1122" s="30"/>
      <c r="E1122" s="29"/>
      <c r="F1122" s="29"/>
      <c r="O1122" s="30"/>
      <c r="P1122" s="57"/>
      <c r="R1122" s="30"/>
      <c r="S1122" s="29"/>
      <c r="T1122" s="30"/>
      <c r="U1122" s="29"/>
      <c r="V1122" s="19" t="s">
        <v>5</v>
      </c>
      <c r="Y1122" s="34"/>
      <c r="Z1122" s="29"/>
      <c r="AA1122" s="19" t="s">
        <v>5</v>
      </c>
      <c r="AB1122" s="34"/>
      <c r="AD1122" s="19" t="s">
        <v>5</v>
      </c>
      <c r="AE1122" s="21"/>
    </row>
    <row r="1123" spans="1:31">
      <c r="A1123" s="29"/>
      <c r="D1123" s="30"/>
      <c r="E1123" s="29"/>
      <c r="F1123" s="29"/>
      <c r="O1123" s="30"/>
      <c r="P1123" s="57"/>
      <c r="R1123" s="30"/>
      <c r="S1123" s="29"/>
      <c r="T1123" s="30"/>
      <c r="U1123" s="29"/>
      <c r="V1123" s="19" t="s">
        <v>5</v>
      </c>
      <c r="Y1123" s="34"/>
      <c r="Z1123" s="29"/>
      <c r="AA1123" s="19" t="s">
        <v>5</v>
      </c>
      <c r="AB1123" s="34"/>
      <c r="AD1123" s="19" t="s">
        <v>5</v>
      </c>
      <c r="AE1123" s="21"/>
    </row>
    <row r="1124" spans="1:31">
      <c r="A1124" s="29"/>
      <c r="D1124" s="30"/>
      <c r="E1124" s="29"/>
      <c r="F1124" s="29"/>
      <c r="O1124" s="30"/>
      <c r="P1124" s="57"/>
      <c r="R1124" s="30"/>
      <c r="S1124" s="29"/>
      <c r="T1124" s="30"/>
      <c r="U1124" s="29"/>
      <c r="V1124" s="19" t="s">
        <v>5</v>
      </c>
      <c r="Y1124" s="34"/>
      <c r="Z1124" s="29"/>
      <c r="AA1124" s="19" t="s">
        <v>5</v>
      </c>
      <c r="AB1124" s="34"/>
      <c r="AD1124" s="19" t="s">
        <v>5</v>
      </c>
      <c r="AE1124" s="21"/>
    </row>
    <row r="1125" spans="1:31">
      <c r="A1125" s="29"/>
      <c r="D1125" s="30"/>
      <c r="E1125" s="29"/>
      <c r="F1125" s="29"/>
      <c r="O1125" s="30"/>
      <c r="P1125" s="57"/>
      <c r="R1125" s="30"/>
      <c r="S1125" s="29"/>
      <c r="T1125" s="30"/>
      <c r="U1125" s="29"/>
      <c r="V1125" s="19" t="s">
        <v>5</v>
      </c>
      <c r="Y1125" s="34"/>
      <c r="Z1125" s="29"/>
      <c r="AA1125" s="19" t="s">
        <v>5</v>
      </c>
      <c r="AB1125" s="34"/>
      <c r="AD1125" s="19" t="s">
        <v>5</v>
      </c>
      <c r="AE1125" s="21"/>
    </row>
    <row r="1126" spans="1:31">
      <c r="A1126" s="29"/>
      <c r="D1126" s="30"/>
      <c r="E1126" s="29"/>
      <c r="F1126" s="29"/>
      <c r="O1126" s="30"/>
      <c r="P1126" s="57"/>
      <c r="R1126" s="30"/>
      <c r="S1126" s="29"/>
      <c r="T1126" s="30"/>
      <c r="U1126" s="29"/>
      <c r="V1126" s="19" t="s">
        <v>5</v>
      </c>
      <c r="Y1126" s="34"/>
      <c r="Z1126" s="29"/>
      <c r="AA1126" s="19" t="s">
        <v>5</v>
      </c>
      <c r="AB1126" s="34"/>
      <c r="AD1126" s="19" t="s">
        <v>5</v>
      </c>
      <c r="AE1126" s="21"/>
    </row>
    <row r="1127" spans="1:31">
      <c r="A1127" s="29"/>
      <c r="D1127" s="30"/>
      <c r="E1127" s="29"/>
      <c r="F1127" s="29"/>
      <c r="O1127" s="30"/>
      <c r="P1127" s="57"/>
      <c r="R1127" s="30"/>
      <c r="S1127" s="29"/>
      <c r="T1127" s="30"/>
      <c r="U1127" s="29"/>
      <c r="V1127" s="19" t="s">
        <v>5</v>
      </c>
      <c r="Y1127" s="34"/>
      <c r="Z1127" s="29"/>
      <c r="AA1127" s="19" t="s">
        <v>5</v>
      </c>
      <c r="AB1127" s="34"/>
      <c r="AD1127" s="19" t="s">
        <v>5</v>
      </c>
      <c r="AE1127" s="21"/>
    </row>
    <row r="1128" spans="1:31">
      <c r="A1128" s="29"/>
      <c r="D1128" s="30"/>
      <c r="E1128" s="29"/>
      <c r="F1128" s="29"/>
      <c r="O1128" s="30"/>
      <c r="P1128" s="57"/>
      <c r="R1128" s="30"/>
      <c r="S1128" s="29"/>
      <c r="T1128" s="30"/>
      <c r="U1128" s="29"/>
      <c r="V1128" s="19" t="s">
        <v>5</v>
      </c>
      <c r="Y1128" s="34"/>
      <c r="Z1128" s="29"/>
      <c r="AA1128" s="19" t="s">
        <v>5</v>
      </c>
      <c r="AB1128" s="34"/>
      <c r="AD1128" s="19" t="s">
        <v>5</v>
      </c>
      <c r="AE1128" s="21"/>
    </row>
    <row r="1129" spans="1:31">
      <c r="A1129" s="29"/>
      <c r="D1129" s="30"/>
      <c r="E1129" s="29"/>
      <c r="F1129" s="29"/>
      <c r="O1129" s="30"/>
      <c r="P1129" s="57"/>
      <c r="R1129" s="30"/>
      <c r="S1129" s="29"/>
      <c r="T1129" s="30"/>
      <c r="U1129" s="29"/>
      <c r="V1129" s="19" t="s">
        <v>5</v>
      </c>
      <c r="Y1129" s="34"/>
      <c r="Z1129" s="29"/>
      <c r="AA1129" s="19" t="s">
        <v>5</v>
      </c>
      <c r="AB1129" s="34"/>
      <c r="AD1129" s="19" t="s">
        <v>5</v>
      </c>
      <c r="AE1129" s="21"/>
    </row>
    <row r="1130" spans="1:31">
      <c r="A1130" s="29"/>
      <c r="D1130" s="30"/>
      <c r="E1130" s="29"/>
      <c r="F1130" s="29"/>
      <c r="O1130" s="30"/>
      <c r="P1130" s="57"/>
      <c r="R1130" s="30"/>
      <c r="S1130" s="29"/>
      <c r="T1130" s="30"/>
      <c r="U1130" s="29"/>
      <c r="V1130" s="19" t="s">
        <v>5</v>
      </c>
      <c r="Y1130" s="34"/>
      <c r="Z1130" s="29"/>
      <c r="AA1130" s="19" t="s">
        <v>5</v>
      </c>
      <c r="AB1130" s="34"/>
      <c r="AD1130" s="19" t="s">
        <v>5</v>
      </c>
      <c r="AE1130" s="21"/>
    </row>
    <row r="1131" spans="1:31">
      <c r="A1131" s="29"/>
      <c r="D1131" s="30"/>
      <c r="E1131" s="29"/>
      <c r="F1131" s="29"/>
      <c r="O1131" s="30"/>
      <c r="P1131" s="57"/>
      <c r="R1131" s="30"/>
      <c r="S1131" s="29"/>
      <c r="T1131" s="30"/>
      <c r="U1131" s="29"/>
      <c r="V1131" s="19" t="s">
        <v>5</v>
      </c>
      <c r="Y1131" s="34"/>
      <c r="Z1131" s="29"/>
      <c r="AA1131" s="19" t="s">
        <v>5</v>
      </c>
      <c r="AB1131" s="34"/>
      <c r="AD1131" s="19" t="s">
        <v>5</v>
      </c>
      <c r="AE1131" s="21"/>
    </row>
    <row r="1132" spans="1:31">
      <c r="A1132" s="29"/>
      <c r="D1132" s="30"/>
      <c r="E1132" s="29"/>
      <c r="F1132" s="29"/>
      <c r="O1132" s="30"/>
      <c r="P1132" s="57"/>
      <c r="R1132" s="30"/>
      <c r="S1132" s="29"/>
      <c r="T1132" s="30"/>
      <c r="U1132" s="29"/>
      <c r="V1132" s="19" t="s">
        <v>5</v>
      </c>
      <c r="Y1132" s="34"/>
      <c r="Z1132" s="29"/>
      <c r="AA1132" s="19" t="s">
        <v>5</v>
      </c>
      <c r="AB1132" s="34"/>
      <c r="AD1132" s="19" t="s">
        <v>5</v>
      </c>
      <c r="AE1132" s="21"/>
    </row>
    <row r="1133" spans="1:31">
      <c r="A1133" s="29"/>
      <c r="D1133" s="30"/>
      <c r="E1133" s="29"/>
      <c r="F1133" s="29"/>
      <c r="O1133" s="30"/>
      <c r="P1133" s="57"/>
      <c r="R1133" s="30"/>
      <c r="S1133" s="29"/>
      <c r="T1133" s="30"/>
      <c r="U1133" s="29"/>
      <c r="V1133" s="19" t="s">
        <v>5</v>
      </c>
      <c r="Y1133" s="34"/>
      <c r="Z1133" s="29"/>
      <c r="AA1133" s="19" t="s">
        <v>5</v>
      </c>
      <c r="AB1133" s="34"/>
      <c r="AD1133" s="19" t="s">
        <v>5</v>
      </c>
      <c r="AE1133" s="21"/>
    </row>
    <row r="1134" spans="1:31">
      <c r="A1134" s="29"/>
      <c r="D1134" s="30"/>
      <c r="E1134" s="29"/>
      <c r="F1134" s="29"/>
      <c r="O1134" s="30"/>
      <c r="P1134" s="57"/>
      <c r="R1134" s="30"/>
      <c r="S1134" s="29"/>
      <c r="T1134" s="30"/>
      <c r="U1134" s="29"/>
      <c r="V1134" s="19" t="s">
        <v>5</v>
      </c>
      <c r="Y1134" s="34"/>
      <c r="Z1134" s="29"/>
      <c r="AA1134" s="19" t="s">
        <v>5</v>
      </c>
      <c r="AB1134" s="34"/>
      <c r="AD1134" s="19" t="s">
        <v>5</v>
      </c>
      <c r="AE1134" s="21"/>
    </row>
    <row r="1135" spans="1:31">
      <c r="A1135" s="29"/>
      <c r="D1135" s="30"/>
      <c r="E1135" s="29"/>
      <c r="F1135" s="29"/>
      <c r="O1135" s="30"/>
      <c r="P1135" s="57"/>
      <c r="R1135" s="30"/>
      <c r="S1135" s="29"/>
      <c r="T1135" s="30"/>
      <c r="U1135" s="29"/>
      <c r="V1135" s="19" t="s">
        <v>5</v>
      </c>
      <c r="Y1135" s="34"/>
      <c r="Z1135" s="29"/>
      <c r="AA1135" s="19" t="s">
        <v>5</v>
      </c>
      <c r="AB1135" s="34"/>
      <c r="AD1135" s="19" t="s">
        <v>5</v>
      </c>
      <c r="AE1135" s="21"/>
    </row>
    <row r="1136" spans="1:31">
      <c r="A1136" s="29"/>
      <c r="D1136" s="30"/>
      <c r="E1136" s="29"/>
      <c r="F1136" s="29"/>
      <c r="O1136" s="30"/>
      <c r="P1136" s="57"/>
      <c r="R1136" s="30"/>
      <c r="S1136" s="29"/>
      <c r="T1136" s="30"/>
      <c r="U1136" s="29"/>
      <c r="V1136" s="19" t="s">
        <v>5</v>
      </c>
      <c r="Y1136" s="34"/>
      <c r="Z1136" s="29"/>
      <c r="AA1136" s="19" t="s">
        <v>5</v>
      </c>
      <c r="AB1136" s="34"/>
      <c r="AD1136" s="19" t="s">
        <v>5</v>
      </c>
      <c r="AE1136" s="21"/>
    </row>
    <row r="1137" spans="1:31">
      <c r="A1137" s="29"/>
      <c r="D1137" s="30"/>
      <c r="E1137" s="29"/>
      <c r="F1137" s="29"/>
      <c r="O1137" s="30"/>
      <c r="P1137" s="57"/>
      <c r="R1137" s="30"/>
      <c r="S1137" s="29"/>
      <c r="T1137" s="30"/>
      <c r="U1137" s="29"/>
      <c r="V1137" s="19" t="s">
        <v>5</v>
      </c>
      <c r="Y1137" s="34"/>
      <c r="Z1137" s="29"/>
      <c r="AA1137" s="19" t="s">
        <v>5</v>
      </c>
      <c r="AB1137" s="34"/>
      <c r="AD1137" s="19" t="s">
        <v>5</v>
      </c>
      <c r="AE1137" s="21"/>
    </row>
    <row r="1138" spans="1:31">
      <c r="A1138" s="29"/>
      <c r="D1138" s="30"/>
      <c r="E1138" s="29"/>
      <c r="F1138" s="29"/>
      <c r="O1138" s="30"/>
      <c r="P1138" s="57"/>
      <c r="R1138" s="30"/>
      <c r="S1138" s="29"/>
      <c r="T1138" s="30"/>
      <c r="U1138" s="29"/>
      <c r="V1138" s="19" t="s">
        <v>5</v>
      </c>
      <c r="Y1138" s="34"/>
      <c r="Z1138" s="29"/>
      <c r="AA1138" s="19" t="s">
        <v>5</v>
      </c>
      <c r="AB1138" s="34"/>
      <c r="AD1138" s="19" t="s">
        <v>5</v>
      </c>
      <c r="AE1138" s="21"/>
    </row>
    <row r="1139" spans="1:31">
      <c r="A1139" s="29"/>
      <c r="D1139" s="30"/>
      <c r="E1139" s="29"/>
      <c r="F1139" s="29"/>
      <c r="O1139" s="30"/>
      <c r="P1139" s="57"/>
      <c r="R1139" s="30"/>
      <c r="S1139" s="29"/>
      <c r="T1139" s="30"/>
      <c r="U1139" s="29"/>
      <c r="V1139" s="19" t="s">
        <v>5</v>
      </c>
      <c r="Y1139" s="34"/>
      <c r="Z1139" s="29"/>
      <c r="AA1139" s="19" t="s">
        <v>5</v>
      </c>
      <c r="AB1139" s="34"/>
      <c r="AD1139" s="19" t="s">
        <v>5</v>
      </c>
      <c r="AE1139" s="21"/>
    </row>
    <row r="1140" spans="1:31">
      <c r="A1140" s="29"/>
      <c r="D1140" s="30"/>
      <c r="E1140" s="29"/>
      <c r="F1140" s="29"/>
      <c r="O1140" s="30"/>
      <c r="P1140" s="57"/>
      <c r="R1140" s="30"/>
      <c r="S1140" s="29"/>
      <c r="T1140" s="30"/>
      <c r="U1140" s="29"/>
      <c r="V1140" s="19" t="s">
        <v>5</v>
      </c>
      <c r="Y1140" s="34"/>
      <c r="Z1140" s="29"/>
      <c r="AA1140" s="19" t="s">
        <v>5</v>
      </c>
      <c r="AB1140" s="34"/>
      <c r="AD1140" s="19" t="s">
        <v>5</v>
      </c>
      <c r="AE1140" s="21"/>
    </row>
    <row r="1141" spans="1:31">
      <c r="A1141" s="29"/>
      <c r="D1141" s="30"/>
      <c r="E1141" s="29"/>
      <c r="F1141" s="29"/>
      <c r="O1141" s="30"/>
      <c r="P1141" s="57"/>
      <c r="R1141" s="30"/>
      <c r="S1141" s="29"/>
      <c r="T1141" s="30"/>
      <c r="U1141" s="29"/>
      <c r="V1141" s="19" t="s">
        <v>5</v>
      </c>
      <c r="Y1141" s="34"/>
      <c r="Z1141" s="29"/>
      <c r="AA1141" s="19" t="s">
        <v>5</v>
      </c>
      <c r="AB1141" s="34"/>
      <c r="AD1141" s="19" t="s">
        <v>5</v>
      </c>
      <c r="AE1141" s="21"/>
    </row>
    <row r="1142" spans="1:31">
      <c r="A1142" s="29"/>
      <c r="D1142" s="30"/>
      <c r="E1142" s="29"/>
      <c r="F1142" s="29"/>
      <c r="O1142" s="30"/>
      <c r="P1142" s="57"/>
      <c r="R1142" s="30"/>
      <c r="S1142" s="29"/>
      <c r="T1142" s="30"/>
      <c r="U1142" s="29"/>
      <c r="V1142" s="19" t="s">
        <v>5</v>
      </c>
      <c r="Y1142" s="34"/>
      <c r="Z1142" s="29"/>
      <c r="AA1142" s="19" t="s">
        <v>5</v>
      </c>
      <c r="AB1142" s="34"/>
      <c r="AD1142" s="19" t="s">
        <v>5</v>
      </c>
      <c r="AE1142" s="21"/>
    </row>
    <row r="1143" spans="1:31">
      <c r="A1143" s="29"/>
      <c r="D1143" s="30"/>
      <c r="E1143" s="29"/>
      <c r="F1143" s="29"/>
      <c r="O1143" s="30"/>
      <c r="P1143" s="57"/>
      <c r="R1143" s="30"/>
      <c r="S1143" s="29"/>
      <c r="T1143" s="30"/>
      <c r="U1143" s="29"/>
      <c r="V1143" s="19" t="s">
        <v>5</v>
      </c>
      <c r="Y1143" s="34"/>
      <c r="Z1143" s="29"/>
      <c r="AA1143" s="19" t="s">
        <v>5</v>
      </c>
      <c r="AB1143" s="34"/>
      <c r="AD1143" s="19" t="s">
        <v>5</v>
      </c>
      <c r="AE1143" s="21"/>
    </row>
    <row r="1144" spans="1:31">
      <c r="A1144" s="29"/>
      <c r="D1144" s="30"/>
      <c r="E1144" s="29"/>
      <c r="F1144" s="29"/>
      <c r="O1144" s="30"/>
      <c r="P1144" s="57"/>
      <c r="R1144" s="30"/>
      <c r="S1144" s="29"/>
      <c r="T1144" s="30"/>
      <c r="U1144" s="29"/>
      <c r="V1144" s="19" t="s">
        <v>5</v>
      </c>
      <c r="Y1144" s="34"/>
      <c r="Z1144" s="29"/>
      <c r="AA1144" s="19" t="s">
        <v>5</v>
      </c>
      <c r="AB1144" s="34"/>
      <c r="AD1144" s="19" t="s">
        <v>5</v>
      </c>
      <c r="AE1144" s="21"/>
    </row>
    <row r="1145" spans="1:31">
      <c r="A1145" s="29"/>
      <c r="D1145" s="30"/>
      <c r="E1145" s="29"/>
      <c r="F1145" s="29"/>
      <c r="O1145" s="30"/>
      <c r="P1145" s="57"/>
      <c r="R1145" s="30"/>
      <c r="S1145" s="29"/>
      <c r="T1145" s="30"/>
      <c r="U1145" s="29"/>
      <c r="V1145" s="19" t="s">
        <v>5</v>
      </c>
      <c r="Y1145" s="34"/>
      <c r="Z1145" s="29"/>
      <c r="AA1145" s="19" t="s">
        <v>5</v>
      </c>
      <c r="AB1145" s="34"/>
      <c r="AD1145" s="19" t="s">
        <v>5</v>
      </c>
      <c r="AE1145" s="21"/>
    </row>
    <row r="1146" spans="1:31">
      <c r="A1146" s="29"/>
      <c r="D1146" s="30"/>
      <c r="E1146" s="29"/>
      <c r="F1146" s="29"/>
      <c r="O1146" s="30"/>
      <c r="P1146" s="57"/>
      <c r="R1146" s="30"/>
      <c r="S1146" s="29"/>
      <c r="T1146" s="30"/>
      <c r="U1146" s="29"/>
      <c r="V1146" s="19" t="s">
        <v>5</v>
      </c>
      <c r="Y1146" s="34"/>
      <c r="Z1146" s="29"/>
      <c r="AA1146" s="19" t="s">
        <v>5</v>
      </c>
      <c r="AB1146" s="34"/>
      <c r="AD1146" s="19" t="s">
        <v>5</v>
      </c>
      <c r="AE1146" s="21"/>
    </row>
    <row r="1147" spans="1:31">
      <c r="A1147" s="29"/>
      <c r="D1147" s="30"/>
      <c r="E1147" s="29"/>
      <c r="F1147" s="29"/>
      <c r="O1147" s="30"/>
      <c r="P1147" s="57"/>
      <c r="R1147" s="30"/>
      <c r="S1147" s="29"/>
      <c r="T1147" s="30"/>
      <c r="U1147" s="29"/>
      <c r="V1147" s="19" t="s">
        <v>5</v>
      </c>
      <c r="Y1147" s="34"/>
      <c r="Z1147" s="29"/>
      <c r="AA1147" s="19" t="s">
        <v>5</v>
      </c>
      <c r="AB1147" s="34"/>
      <c r="AD1147" s="19" t="s">
        <v>5</v>
      </c>
      <c r="AE1147" s="21"/>
    </row>
    <row r="1148" spans="1:31">
      <c r="A1148" s="29"/>
      <c r="D1148" s="30"/>
      <c r="E1148" s="29"/>
      <c r="F1148" s="29"/>
      <c r="O1148" s="30"/>
      <c r="P1148" s="57"/>
      <c r="R1148" s="30"/>
      <c r="S1148" s="29"/>
      <c r="T1148" s="30"/>
      <c r="U1148" s="29"/>
      <c r="V1148" s="19" t="s">
        <v>5</v>
      </c>
      <c r="Y1148" s="34"/>
      <c r="Z1148" s="29"/>
      <c r="AA1148" s="19" t="s">
        <v>5</v>
      </c>
      <c r="AB1148" s="34"/>
      <c r="AD1148" s="19" t="s">
        <v>5</v>
      </c>
      <c r="AE1148" s="21"/>
    </row>
    <row r="1149" spans="1:31">
      <c r="A1149" s="29"/>
      <c r="D1149" s="30"/>
      <c r="E1149" s="29"/>
      <c r="F1149" s="29"/>
      <c r="O1149" s="30"/>
      <c r="P1149" s="57"/>
      <c r="R1149" s="30"/>
      <c r="S1149" s="29"/>
      <c r="T1149" s="30"/>
      <c r="U1149" s="29"/>
      <c r="V1149" s="19" t="s">
        <v>5</v>
      </c>
      <c r="Y1149" s="34"/>
      <c r="Z1149" s="29"/>
      <c r="AA1149" s="19" t="s">
        <v>5</v>
      </c>
      <c r="AB1149" s="34"/>
      <c r="AD1149" s="19" t="s">
        <v>5</v>
      </c>
      <c r="AE1149" s="21"/>
    </row>
    <row r="1150" spans="1:31">
      <c r="A1150" s="29"/>
      <c r="D1150" s="30"/>
      <c r="E1150" s="29"/>
      <c r="F1150" s="29"/>
      <c r="O1150" s="30"/>
      <c r="P1150" s="57"/>
      <c r="R1150" s="30"/>
      <c r="S1150" s="29"/>
      <c r="T1150" s="30"/>
      <c r="U1150" s="29"/>
      <c r="V1150" s="19" t="s">
        <v>5</v>
      </c>
      <c r="Y1150" s="34"/>
      <c r="Z1150" s="29"/>
      <c r="AA1150" s="19" t="s">
        <v>5</v>
      </c>
      <c r="AB1150" s="34"/>
      <c r="AD1150" s="19" t="s">
        <v>5</v>
      </c>
      <c r="AE1150" s="21"/>
    </row>
    <row r="1151" spans="1:31">
      <c r="A1151" s="29"/>
      <c r="D1151" s="30"/>
      <c r="E1151" s="29"/>
      <c r="F1151" s="29"/>
      <c r="O1151" s="30"/>
      <c r="P1151" s="57"/>
      <c r="R1151" s="30"/>
      <c r="S1151" s="29"/>
      <c r="T1151" s="30"/>
      <c r="U1151" s="29"/>
      <c r="V1151" s="19" t="s">
        <v>5</v>
      </c>
      <c r="Y1151" s="34"/>
      <c r="Z1151" s="29"/>
      <c r="AA1151" s="19" t="s">
        <v>5</v>
      </c>
      <c r="AB1151" s="34"/>
      <c r="AD1151" s="19" t="s">
        <v>5</v>
      </c>
      <c r="AE1151" s="21"/>
    </row>
    <row r="1152" spans="1:31">
      <c r="A1152" s="29"/>
      <c r="D1152" s="30"/>
      <c r="E1152" s="29"/>
      <c r="F1152" s="29"/>
      <c r="O1152" s="30"/>
      <c r="P1152" s="57"/>
      <c r="R1152" s="30"/>
      <c r="S1152" s="29"/>
      <c r="T1152" s="30"/>
      <c r="U1152" s="29"/>
      <c r="V1152" s="19" t="s">
        <v>5</v>
      </c>
      <c r="Y1152" s="34"/>
      <c r="Z1152" s="29"/>
      <c r="AA1152" s="19" t="s">
        <v>5</v>
      </c>
      <c r="AB1152" s="34"/>
      <c r="AD1152" s="19" t="s">
        <v>5</v>
      </c>
      <c r="AE1152" s="21"/>
    </row>
    <row r="1153" spans="1:31">
      <c r="A1153" s="29"/>
      <c r="D1153" s="30"/>
      <c r="E1153" s="29"/>
      <c r="F1153" s="29"/>
      <c r="O1153" s="30"/>
      <c r="P1153" s="57"/>
      <c r="R1153" s="30"/>
      <c r="S1153" s="29"/>
      <c r="T1153" s="30"/>
      <c r="U1153" s="29"/>
      <c r="V1153" s="19" t="s">
        <v>5</v>
      </c>
      <c r="Y1153" s="34"/>
      <c r="Z1153" s="29"/>
      <c r="AA1153" s="19" t="s">
        <v>5</v>
      </c>
      <c r="AB1153" s="34"/>
      <c r="AD1153" s="19" t="s">
        <v>5</v>
      </c>
      <c r="AE1153" s="21"/>
    </row>
    <row r="1154" spans="1:31">
      <c r="A1154" s="29"/>
      <c r="D1154" s="30"/>
      <c r="E1154" s="29"/>
      <c r="F1154" s="29"/>
      <c r="O1154" s="30"/>
      <c r="P1154" s="57"/>
      <c r="R1154" s="30"/>
      <c r="S1154" s="29"/>
      <c r="T1154" s="30"/>
      <c r="U1154" s="29"/>
      <c r="V1154" s="19" t="s">
        <v>5</v>
      </c>
      <c r="Y1154" s="34"/>
      <c r="Z1154" s="29"/>
      <c r="AA1154" s="19" t="s">
        <v>5</v>
      </c>
      <c r="AB1154" s="34"/>
      <c r="AD1154" s="19" t="s">
        <v>5</v>
      </c>
      <c r="AE1154" s="21"/>
    </row>
    <row r="1155" spans="1:31">
      <c r="A1155" s="29"/>
      <c r="D1155" s="30"/>
      <c r="E1155" s="29"/>
      <c r="F1155" s="29"/>
      <c r="O1155" s="30"/>
      <c r="P1155" s="57"/>
      <c r="R1155" s="30"/>
      <c r="S1155" s="29"/>
      <c r="T1155" s="30"/>
      <c r="U1155" s="29"/>
      <c r="V1155" s="19" t="s">
        <v>5</v>
      </c>
      <c r="Y1155" s="34"/>
      <c r="Z1155" s="29"/>
      <c r="AA1155" s="19" t="s">
        <v>5</v>
      </c>
      <c r="AB1155" s="34"/>
      <c r="AD1155" s="19" t="s">
        <v>5</v>
      </c>
      <c r="AE1155" s="21"/>
    </row>
    <row r="1156" spans="1:31">
      <c r="A1156" s="29"/>
      <c r="D1156" s="30"/>
      <c r="E1156" s="29"/>
      <c r="F1156" s="29"/>
      <c r="O1156" s="30"/>
      <c r="P1156" s="57"/>
      <c r="R1156" s="30"/>
      <c r="S1156" s="29"/>
      <c r="T1156" s="30"/>
      <c r="U1156" s="29"/>
      <c r="V1156" s="19" t="s">
        <v>5</v>
      </c>
      <c r="Y1156" s="34"/>
      <c r="Z1156" s="29"/>
      <c r="AA1156" s="19" t="s">
        <v>5</v>
      </c>
      <c r="AB1156" s="34"/>
      <c r="AD1156" s="19" t="s">
        <v>5</v>
      </c>
      <c r="AE1156" s="21"/>
    </row>
    <row r="1157" spans="1:31">
      <c r="A1157" s="29"/>
      <c r="D1157" s="30"/>
      <c r="E1157" s="29"/>
      <c r="F1157" s="29"/>
      <c r="O1157" s="30"/>
      <c r="P1157" s="57"/>
      <c r="R1157" s="30"/>
      <c r="S1157" s="29"/>
      <c r="T1157" s="30"/>
      <c r="U1157" s="29"/>
      <c r="V1157" s="19" t="s">
        <v>5</v>
      </c>
      <c r="Y1157" s="34"/>
      <c r="Z1157" s="29"/>
      <c r="AA1157" s="19" t="s">
        <v>5</v>
      </c>
      <c r="AB1157" s="34"/>
      <c r="AD1157" s="19" t="s">
        <v>5</v>
      </c>
      <c r="AE1157" s="21"/>
    </row>
    <row r="1158" spans="1:31">
      <c r="A1158" s="29"/>
      <c r="D1158" s="30"/>
      <c r="E1158" s="29"/>
      <c r="F1158" s="29"/>
      <c r="O1158" s="30"/>
      <c r="P1158" s="57"/>
      <c r="R1158" s="30"/>
      <c r="S1158" s="29"/>
      <c r="T1158" s="30"/>
      <c r="U1158" s="29"/>
      <c r="V1158" s="19" t="s">
        <v>5</v>
      </c>
      <c r="Y1158" s="34"/>
      <c r="Z1158" s="29"/>
      <c r="AA1158" s="19" t="s">
        <v>5</v>
      </c>
      <c r="AB1158" s="34"/>
      <c r="AD1158" s="19" t="s">
        <v>5</v>
      </c>
      <c r="AE1158" s="21"/>
    </row>
    <row r="1159" spans="1:31">
      <c r="A1159" s="29"/>
      <c r="D1159" s="30"/>
      <c r="E1159" s="29"/>
      <c r="F1159" s="29"/>
      <c r="O1159" s="30"/>
      <c r="P1159" s="57"/>
      <c r="R1159" s="30"/>
      <c r="S1159" s="29"/>
      <c r="T1159" s="30"/>
      <c r="U1159" s="29"/>
      <c r="V1159" s="19" t="s">
        <v>5</v>
      </c>
      <c r="Y1159" s="34"/>
      <c r="Z1159" s="29"/>
      <c r="AA1159" s="19" t="s">
        <v>5</v>
      </c>
      <c r="AB1159" s="34"/>
      <c r="AD1159" s="19" t="s">
        <v>5</v>
      </c>
      <c r="AE1159" s="21"/>
    </row>
    <row r="1160" spans="1:31">
      <c r="A1160" s="29"/>
      <c r="D1160" s="30"/>
      <c r="E1160" s="29"/>
      <c r="F1160" s="29"/>
      <c r="O1160" s="30"/>
      <c r="P1160" s="57"/>
      <c r="R1160" s="30"/>
      <c r="S1160" s="29"/>
      <c r="T1160" s="30"/>
      <c r="U1160" s="29"/>
      <c r="V1160" s="19" t="s">
        <v>5</v>
      </c>
      <c r="Y1160" s="34"/>
      <c r="Z1160" s="29"/>
      <c r="AA1160" s="19" t="s">
        <v>5</v>
      </c>
      <c r="AB1160" s="34"/>
      <c r="AD1160" s="19" t="s">
        <v>5</v>
      </c>
      <c r="AE1160" s="21"/>
    </row>
    <row r="1161" spans="1:31">
      <c r="A1161" s="29"/>
      <c r="D1161" s="30"/>
      <c r="E1161" s="29"/>
      <c r="F1161" s="29"/>
      <c r="O1161" s="30"/>
      <c r="P1161" s="57"/>
      <c r="R1161" s="30"/>
      <c r="S1161" s="29"/>
      <c r="T1161" s="30"/>
      <c r="U1161" s="29"/>
      <c r="V1161" s="19" t="s">
        <v>5</v>
      </c>
      <c r="Y1161" s="34"/>
      <c r="Z1161" s="29"/>
      <c r="AA1161" s="19" t="s">
        <v>5</v>
      </c>
      <c r="AB1161" s="34"/>
      <c r="AD1161" s="19" t="s">
        <v>5</v>
      </c>
      <c r="AE1161" s="21"/>
    </row>
    <row r="1162" spans="1:31">
      <c r="A1162" s="29"/>
      <c r="D1162" s="30"/>
      <c r="E1162" s="29"/>
      <c r="F1162" s="29"/>
      <c r="O1162" s="30"/>
      <c r="P1162" s="57"/>
      <c r="R1162" s="30"/>
      <c r="S1162" s="29"/>
      <c r="T1162" s="30"/>
      <c r="U1162" s="29"/>
      <c r="V1162" s="19" t="s">
        <v>5</v>
      </c>
      <c r="Y1162" s="34"/>
      <c r="Z1162" s="29"/>
      <c r="AA1162" s="19" t="s">
        <v>5</v>
      </c>
      <c r="AB1162" s="34"/>
      <c r="AD1162" s="19" t="s">
        <v>5</v>
      </c>
      <c r="AE1162" s="21"/>
    </row>
    <row r="1163" spans="1:31">
      <c r="A1163" s="29"/>
      <c r="D1163" s="30"/>
      <c r="E1163" s="29"/>
      <c r="F1163" s="29"/>
      <c r="O1163" s="30"/>
      <c r="P1163" s="57"/>
      <c r="R1163" s="30"/>
      <c r="S1163" s="29"/>
      <c r="T1163" s="30"/>
      <c r="U1163" s="29"/>
      <c r="V1163" s="19" t="s">
        <v>5</v>
      </c>
      <c r="Y1163" s="34"/>
      <c r="Z1163" s="29"/>
      <c r="AA1163" s="19" t="s">
        <v>5</v>
      </c>
      <c r="AB1163" s="34"/>
      <c r="AD1163" s="19" t="s">
        <v>5</v>
      </c>
      <c r="AE1163" s="21"/>
    </row>
    <row r="1164" spans="1:31">
      <c r="A1164" s="29"/>
      <c r="D1164" s="30"/>
      <c r="E1164" s="29"/>
      <c r="F1164" s="29"/>
      <c r="O1164" s="30"/>
      <c r="P1164" s="57"/>
      <c r="R1164" s="30"/>
      <c r="S1164" s="29"/>
      <c r="T1164" s="30"/>
      <c r="U1164" s="29"/>
      <c r="V1164" s="19" t="s">
        <v>5</v>
      </c>
      <c r="Y1164" s="34"/>
      <c r="Z1164" s="29"/>
      <c r="AA1164" s="19" t="s">
        <v>5</v>
      </c>
      <c r="AB1164" s="34"/>
      <c r="AD1164" s="19" t="s">
        <v>5</v>
      </c>
      <c r="AE1164" s="21"/>
    </row>
    <row r="1165" spans="1:31">
      <c r="A1165" s="29"/>
      <c r="D1165" s="30"/>
      <c r="E1165" s="29"/>
      <c r="F1165" s="29"/>
      <c r="O1165" s="30"/>
      <c r="P1165" s="57"/>
      <c r="R1165" s="30"/>
      <c r="S1165" s="29"/>
      <c r="T1165" s="30"/>
      <c r="U1165" s="29"/>
      <c r="V1165" s="19" t="s">
        <v>5</v>
      </c>
      <c r="Y1165" s="34"/>
      <c r="Z1165" s="29"/>
      <c r="AA1165" s="19" t="s">
        <v>5</v>
      </c>
      <c r="AB1165" s="34"/>
      <c r="AD1165" s="19" t="s">
        <v>5</v>
      </c>
      <c r="AE1165" s="21"/>
    </row>
    <row r="1166" spans="1:31">
      <c r="A1166" s="29"/>
      <c r="D1166" s="30"/>
      <c r="E1166" s="29"/>
      <c r="F1166" s="29"/>
      <c r="O1166" s="30"/>
      <c r="P1166" s="57"/>
      <c r="R1166" s="30"/>
      <c r="S1166" s="29"/>
      <c r="T1166" s="30"/>
      <c r="U1166" s="29"/>
      <c r="V1166" s="19" t="s">
        <v>5</v>
      </c>
      <c r="Y1166" s="34"/>
      <c r="Z1166" s="29"/>
      <c r="AA1166" s="19" t="s">
        <v>5</v>
      </c>
      <c r="AB1166" s="34"/>
      <c r="AD1166" s="19" t="s">
        <v>5</v>
      </c>
      <c r="AE1166" s="21"/>
    </row>
    <row r="1167" spans="1:31">
      <c r="A1167" s="29"/>
      <c r="D1167" s="30"/>
      <c r="E1167" s="29"/>
      <c r="F1167" s="29"/>
      <c r="O1167" s="30"/>
      <c r="P1167" s="57"/>
      <c r="R1167" s="30"/>
      <c r="S1167" s="29"/>
      <c r="T1167" s="30"/>
      <c r="U1167" s="29"/>
      <c r="V1167" s="19" t="s">
        <v>5</v>
      </c>
      <c r="Y1167" s="34"/>
      <c r="Z1167" s="29"/>
      <c r="AA1167" s="19" t="s">
        <v>5</v>
      </c>
      <c r="AB1167" s="34"/>
      <c r="AD1167" s="19" t="s">
        <v>5</v>
      </c>
      <c r="AE1167" s="21"/>
    </row>
    <row r="1168" spans="1:31">
      <c r="A1168" s="29"/>
      <c r="D1168" s="30"/>
      <c r="E1168" s="29"/>
      <c r="F1168" s="29"/>
      <c r="O1168" s="30"/>
      <c r="P1168" s="57"/>
      <c r="R1168" s="30"/>
      <c r="S1168" s="29"/>
      <c r="T1168" s="30"/>
      <c r="U1168" s="29"/>
      <c r="V1168" s="19" t="s">
        <v>5</v>
      </c>
      <c r="Y1168" s="34"/>
      <c r="Z1168" s="29"/>
      <c r="AA1168" s="19" t="s">
        <v>5</v>
      </c>
      <c r="AB1168" s="34"/>
      <c r="AD1168" s="19" t="s">
        <v>5</v>
      </c>
      <c r="AE1168" s="21"/>
    </row>
    <row r="1169" spans="1:31">
      <c r="A1169" s="29"/>
      <c r="D1169" s="30"/>
      <c r="E1169" s="29"/>
      <c r="F1169" s="29"/>
      <c r="O1169" s="30"/>
      <c r="P1169" s="57"/>
      <c r="R1169" s="30"/>
      <c r="S1169" s="29"/>
      <c r="T1169" s="30"/>
      <c r="U1169" s="29"/>
      <c r="V1169" s="19" t="s">
        <v>5</v>
      </c>
      <c r="Y1169" s="34"/>
      <c r="Z1169" s="29"/>
      <c r="AA1169" s="19" t="s">
        <v>5</v>
      </c>
      <c r="AB1169" s="34"/>
      <c r="AD1169" s="19" t="s">
        <v>5</v>
      </c>
      <c r="AE1169" s="21"/>
    </row>
    <row r="1170" spans="1:31">
      <c r="A1170" s="29"/>
      <c r="D1170" s="30"/>
      <c r="E1170" s="29"/>
      <c r="F1170" s="29"/>
      <c r="O1170" s="30"/>
      <c r="P1170" s="57"/>
      <c r="R1170" s="30"/>
      <c r="S1170" s="29"/>
      <c r="T1170" s="30"/>
      <c r="U1170" s="29"/>
      <c r="V1170" s="19" t="s">
        <v>5</v>
      </c>
      <c r="Y1170" s="34"/>
      <c r="Z1170" s="29"/>
      <c r="AA1170" s="19" t="s">
        <v>5</v>
      </c>
      <c r="AB1170" s="34"/>
      <c r="AD1170" s="19" t="s">
        <v>5</v>
      </c>
      <c r="AE1170" s="21"/>
    </row>
    <row r="1171" spans="1:31">
      <c r="A1171" s="29"/>
      <c r="D1171" s="30"/>
      <c r="E1171" s="29"/>
      <c r="F1171" s="29"/>
      <c r="O1171" s="30"/>
      <c r="P1171" s="57"/>
      <c r="R1171" s="30"/>
      <c r="S1171" s="29"/>
      <c r="T1171" s="30"/>
      <c r="U1171" s="29"/>
      <c r="V1171" s="19" t="s">
        <v>5</v>
      </c>
      <c r="Y1171" s="34"/>
      <c r="Z1171" s="29"/>
      <c r="AA1171" s="19" t="s">
        <v>5</v>
      </c>
      <c r="AB1171" s="34"/>
      <c r="AD1171" s="19" t="s">
        <v>5</v>
      </c>
      <c r="AE1171" s="21"/>
    </row>
    <row r="1172" spans="1:31">
      <c r="A1172" s="29"/>
      <c r="D1172" s="30"/>
      <c r="E1172" s="29"/>
      <c r="F1172" s="29"/>
      <c r="O1172" s="30"/>
      <c r="P1172" s="57"/>
      <c r="R1172" s="30"/>
      <c r="S1172" s="29"/>
      <c r="T1172" s="30"/>
      <c r="U1172" s="29"/>
      <c r="V1172" s="19" t="s">
        <v>5</v>
      </c>
      <c r="Y1172" s="34"/>
      <c r="Z1172" s="29"/>
      <c r="AA1172" s="19" t="s">
        <v>5</v>
      </c>
      <c r="AB1172" s="34"/>
      <c r="AD1172" s="19" t="s">
        <v>5</v>
      </c>
      <c r="AE1172" s="21"/>
    </row>
    <row r="1173" spans="1:31">
      <c r="A1173" s="29"/>
      <c r="D1173" s="30"/>
      <c r="E1173" s="29"/>
      <c r="F1173" s="29"/>
      <c r="O1173" s="30"/>
      <c r="P1173" s="57"/>
      <c r="R1173" s="30"/>
      <c r="S1173" s="29"/>
      <c r="T1173" s="30"/>
      <c r="U1173" s="29"/>
      <c r="V1173" s="19" t="s">
        <v>5</v>
      </c>
      <c r="Y1173" s="34"/>
      <c r="Z1173" s="29"/>
      <c r="AA1173" s="19" t="s">
        <v>5</v>
      </c>
      <c r="AB1173" s="34"/>
      <c r="AD1173" s="19" t="s">
        <v>5</v>
      </c>
      <c r="AE1173" s="21"/>
    </row>
    <row r="1174" spans="1:31">
      <c r="A1174" s="29"/>
      <c r="D1174" s="30"/>
      <c r="E1174" s="29"/>
      <c r="F1174" s="29"/>
      <c r="O1174" s="30"/>
      <c r="P1174" s="57"/>
      <c r="R1174" s="30"/>
      <c r="S1174" s="29"/>
      <c r="T1174" s="30"/>
      <c r="U1174" s="29"/>
      <c r="V1174" s="19" t="s">
        <v>5</v>
      </c>
      <c r="Y1174" s="34"/>
      <c r="Z1174" s="29"/>
      <c r="AA1174" s="19" t="s">
        <v>5</v>
      </c>
      <c r="AB1174" s="34"/>
      <c r="AD1174" s="19" t="s">
        <v>5</v>
      </c>
      <c r="AE1174" s="21"/>
    </row>
    <row r="1175" spans="1:31">
      <c r="A1175" s="29"/>
      <c r="D1175" s="30"/>
      <c r="E1175" s="29"/>
      <c r="F1175" s="29"/>
      <c r="O1175" s="30"/>
      <c r="P1175" s="57"/>
      <c r="R1175" s="30"/>
      <c r="S1175" s="29"/>
      <c r="T1175" s="30"/>
      <c r="U1175" s="29"/>
      <c r="V1175" s="19" t="s">
        <v>5</v>
      </c>
      <c r="Y1175" s="34"/>
      <c r="Z1175" s="29"/>
      <c r="AA1175" s="19" t="s">
        <v>5</v>
      </c>
      <c r="AB1175" s="34"/>
      <c r="AD1175" s="19" t="s">
        <v>5</v>
      </c>
      <c r="AE1175" s="21"/>
    </row>
    <row r="1176" spans="1:31">
      <c r="A1176" s="29"/>
      <c r="D1176" s="30"/>
      <c r="E1176" s="29"/>
      <c r="F1176" s="29"/>
      <c r="O1176" s="30"/>
      <c r="P1176" s="57"/>
      <c r="R1176" s="30"/>
      <c r="S1176" s="29"/>
      <c r="T1176" s="30"/>
      <c r="U1176" s="29"/>
      <c r="V1176" s="19" t="s">
        <v>5</v>
      </c>
      <c r="Y1176" s="34"/>
      <c r="Z1176" s="29"/>
      <c r="AA1176" s="19" t="s">
        <v>5</v>
      </c>
      <c r="AB1176" s="34"/>
      <c r="AD1176" s="19" t="s">
        <v>5</v>
      </c>
      <c r="AE1176" s="21"/>
    </row>
    <row r="1177" spans="1:31">
      <c r="A1177" s="29"/>
      <c r="D1177" s="30"/>
      <c r="E1177" s="29"/>
      <c r="F1177" s="29"/>
      <c r="O1177" s="30"/>
      <c r="P1177" s="57"/>
      <c r="R1177" s="30"/>
      <c r="S1177" s="29"/>
      <c r="T1177" s="30"/>
      <c r="U1177" s="29"/>
      <c r="V1177" s="19" t="s">
        <v>5</v>
      </c>
      <c r="Y1177" s="34"/>
      <c r="Z1177" s="29"/>
      <c r="AA1177" s="19" t="s">
        <v>5</v>
      </c>
      <c r="AB1177" s="34"/>
      <c r="AD1177" s="19" t="s">
        <v>5</v>
      </c>
      <c r="AE1177" s="21"/>
    </row>
    <row r="1178" spans="1:31">
      <c r="A1178" s="29"/>
      <c r="D1178" s="30"/>
      <c r="E1178" s="29"/>
      <c r="F1178" s="29"/>
      <c r="O1178" s="30"/>
      <c r="P1178" s="57"/>
      <c r="R1178" s="30"/>
      <c r="S1178" s="29"/>
      <c r="T1178" s="30"/>
      <c r="U1178" s="29"/>
      <c r="V1178" s="19" t="s">
        <v>5</v>
      </c>
      <c r="Y1178" s="34"/>
      <c r="Z1178" s="29"/>
      <c r="AA1178" s="19" t="s">
        <v>5</v>
      </c>
      <c r="AB1178" s="34"/>
      <c r="AD1178" s="19" t="s">
        <v>5</v>
      </c>
      <c r="AE1178" s="21"/>
    </row>
    <row r="1179" spans="1:31">
      <c r="A1179" s="29"/>
      <c r="D1179" s="30"/>
      <c r="E1179" s="29"/>
      <c r="F1179" s="29"/>
      <c r="O1179" s="30"/>
      <c r="P1179" s="57"/>
      <c r="R1179" s="30"/>
      <c r="S1179" s="29"/>
      <c r="T1179" s="30"/>
      <c r="U1179" s="29"/>
      <c r="V1179" s="19" t="s">
        <v>5</v>
      </c>
      <c r="Y1179" s="34"/>
      <c r="Z1179" s="29"/>
      <c r="AA1179" s="19" t="s">
        <v>5</v>
      </c>
      <c r="AB1179" s="34"/>
      <c r="AD1179" s="19" t="s">
        <v>5</v>
      </c>
      <c r="AE1179" s="21"/>
    </row>
    <row r="1180" spans="1:31">
      <c r="A1180" s="29"/>
      <c r="D1180" s="30"/>
      <c r="E1180" s="29"/>
      <c r="F1180" s="29"/>
      <c r="O1180" s="30"/>
      <c r="P1180" s="57"/>
      <c r="R1180" s="30"/>
      <c r="S1180" s="29"/>
      <c r="T1180" s="30"/>
      <c r="U1180" s="29"/>
      <c r="V1180" s="19" t="s">
        <v>5</v>
      </c>
      <c r="Y1180" s="34"/>
      <c r="Z1180" s="29"/>
      <c r="AA1180" s="19" t="s">
        <v>5</v>
      </c>
      <c r="AB1180" s="34"/>
      <c r="AD1180" s="19" t="s">
        <v>5</v>
      </c>
      <c r="AE1180" s="21"/>
    </row>
    <row r="1181" spans="1:31">
      <c r="A1181" s="29"/>
      <c r="D1181" s="30"/>
      <c r="E1181" s="29"/>
      <c r="F1181" s="29"/>
      <c r="O1181" s="30"/>
      <c r="P1181" s="57"/>
      <c r="R1181" s="30"/>
      <c r="S1181" s="29"/>
      <c r="T1181" s="30"/>
      <c r="U1181" s="29"/>
      <c r="V1181" s="19" t="s">
        <v>5</v>
      </c>
      <c r="Y1181" s="34"/>
      <c r="Z1181" s="29"/>
      <c r="AA1181" s="19" t="s">
        <v>5</v>
      </c>
      <c r="AB1181" s="34"/>
      <c r="AD1181" s="19" t="s">
        <v>5</v>
      </c>
      <c r="AE1181" s="21"/>
    </row>
    <row r="1182" spans="1:31">
      <c r="A1182" s="29"/>
      <c r="D1182" s="30"/>
      <c r="E1182" s="29"/>
      <c r="F1182" s="29"/>
      <c r="O1182" s="30"/>
      <c r="P1182" s="57"/>
      <c r="R1182" s="30"/>
      <c r="S1182" s="29"/>
      <c r="T1182" s="30"/>
      <c r="U1182" s="29"/>
      <c r="V1182" s="19" t="s">
        <v>5</v>
      </c>
      <c r="Y1182" s="34"/>
      <c r="Z1182" s="29"/>
      <c r="AA1182" s="19" t="s">
        <v>5</v>
      </c>
      <c r="AB1182" s="34"/>
      <c r="AD1182" s="19" t="s">
        <v>5</v>
      </c>
      <c r="AE1182" s="21"/>
    </row>
    <row r="1183" spans="1:31">
      <c r="A1183" s="29"/>
      <c r="D1183" s="30"/>
      <c r="E1183" s="29"/>
      <c r="F1183" s="29"/>
      <c r="O1183" s="30"/>
      <c r="P1183" s="57"/>
      <c r="R1183" s="30"/>
      <c r="S1183" s="29"/>
      <c r="T1183" s="30"/>
      <c r="U1183" s="29"/>
      <c r="V1183" s="19" t="s">
        <v>5</v>
      </c>
      <c r="Y1183" s="34"/>
      <c r="Z1183" s="29"/>
      <c r="AA1183" s="19" t="s">
        <v>5</v>
      </c>
      <c r="AB1183" s="34"/>
      <c r="AD1183" s="19" t="s">
        <v>5</v>
      </c>
      <c r="AE1183" s="21"/>
    </row>
    <row r="1184" spans="1:31">
      <c r="A1184" s="29"/>
      <c r="D1184" s="30"/>
      <c r="E1184" s="29"/>
      <c r="F1184" s="29"/>
      <c r="O1184" s="30"/>
      <c r="P1184" s="57"/>
      <c r="R1184" s="30"/>
      <c r="S1184" s="29"/>
      <c r="T1184" s="30"/>
      <c r="U1184" s="29"/>
      <c r="V1184" s="19" t="s">
        <v>5</v>
      </c>
      <c r="Y1184" s="34"/>
      <c r="Z1184" s="29"/>
      <c r="AA1184" s="19" t="s">
        <v>5</v>
      </c>
      <c r="AB1184" s="34"/>
      <c r="AD1184" s="19" t="s">
        <v>5</v>
      </c>
      <c r="AE1184" s="21"/>
    </row>
    <row r="1185" spans="1:31">
      <c r="A1185" s="29"/>
      <c r="D1185" s="30"/>
      <c r="E1185" s="29"/>
      <c r="F1185" s="29"/>
      <c r="O1185" s="30"/>
      <c r="P1185" s="57"/>
      <c r="R1185" s="30"/>
      <c r="S1185" s="29"/>
      <c r="T1185" s="30"/>
      <c r="U1185" s="29"/>
      <c r="V1185" s="19" t="s">
        <v>5</v>
      </c>
      <c r="Y1185" s="34"/>
      <c r="Z1185" s="29"/>
      <c r="AA1185" s="19" t="s">
        <v>5</v>
      </c>
      <c r="AB1185" s="34"/>
      <c r="AD1185" s="19" t="s">
        <v>5</v>
      </c>
      <c r="AE1185" s="21"/>
    </row>
    <row r="1186" spans="1:31">
      <c r="A1186" s="29"/>
      <c r="D1186" s="30"/>
      <c r="E1186" s="29"/>
      <c r="F1186" s="29"/>
      <c r="O1186" s="30"/>
      <c r="P1186" s="57"/>
      <c r="R1186" s="30"/>
      <c r="S1186" s="29"/>
      <c r="T1186" s="30"/>
      <c r="U1186" s="29"/>
      <c r="V1186" s="19" t="s">
        <v>5</v>
      </c>
      <c r="Y1186" s="34"/>
      <c r="Z1186" s="29"/>
      <c r="AA1186" s="19" t="s">
        <v>5</v>
      </c>
      <c r="AB1186" s="34"/>
      <c r="AD1186" s="19" t="s">
        <v>5</v>
      </c>
      <c r="AE1186" s="21"/>
    </row>
    <row r="1187" spans="1:31">
      <c r="A1187" s="29"/>
      <c r="D1187" s="30"/>
      <c r="E1187" s="29"/>
      <c r="F1187" s="29"/>
      <c r="O1187" s="30"/>
      <c r="P1187" s="57"/>
      <c r="R1187" s="30"/>
      <c r="S1187" s="29"/>
      <c r="T1187" s="30"/>
      <c r="U1187" s="29"/>
      <c r="V1187" s="19" t="s">
        <v>5</v>
      </c>
      <c r="Y1187" s="34"/>
      <c r="Z1187" s="29"/>
      <c r="AA1187" s="19" t="s">
        <v>5</v>
      </c>
      <c r="AB1187" s="34"/>
      <c r="AD1187" s="19" t="s">
        <v>5</v>
      </c>
      <c r="AE1187" s="21"/>
    </row>
    <row r="1188" spans="1:31">
      <c r="A1188" s="29"/>
      <c r="D1188" s="30"/>
      <c r="E1188" s="29"/>
      <c r="F1188" s="29"/>
      <c r="O1188" s="30"/>
      <c r="P1188" s="57"/>
      <c r="R1188" s="30"/>
      <c r="S1188" s="29"/>
      <c r="T1188" s="30"/>
      <c r="U1188" s="29"/>
      <c r="V1188" s="19" t="s">
        <v>5</v>
      </c>
      <c r="Y1188" s="34"/>
      <c r="Z1188" s="29"/>
      <c r="AA1188" s="19" t="s">
        <v>5</v>
      </c>
      <c r="AB1188" s="34"/>
      <c r="AD1188" s="19" t="s">
        <v>5</v>
      </c>
      <c r="AE1188" s="21"/>
    </row>
    <row r="1189" spans="1:31">
      <c r="A1189" s="29"/>
      <c r="D1189" s="30"/>
      <c r="E1189" s="29"/>
      <c r="F1189" s="29"/>
      <c r="O1189" s="30"/>
      <c r="P1189" s="57"/>
      <c r="R1189" s="30"/>
      <c r="S1189" s="29"/>
      <c r="T1189" s="30"/>
      <c r="U1189" s="29"/>
      <c r="V1189" s="19" t="s">
        <v>5</v>
      </c>
      <c r="Y1189" s="34"/>
      <c r="Z1189" s="29"/>
      <c r="AA1189" s="19" t="s">
        <v>5</v>
      </c>
      <c r="AB1189" s="34"/>
      <c r="AD1189" s="19" t="s">
        <v>5</v>
      </c>
      <c r="AE1189" s="21"/>
    </row>
    <row r="1190" spans="1:31">
      <c r="A1190" s="29"/>
      <c r="D1190" s="30"/>
      <c r="E1190" s="29"/>
      <c r="F1190" s="29"/>
      <c r="O1190" s="30"/>
      <c r="P1190" s="57"/>
      <c r="R1190" s="30"/>
      <c r="S1190" s="29"/>
      <c r="T1190" s="30"/>
      <c r="U1190" s="29"/>
      <c r="V1190" s="19" t="s">
        <v>5</v>
      </c>
      <c r="Y1190" s="34"/>
      <c r="Z1190" s="29"/>
      <c r="AA1190" s="19" t="s">
        <v>5</v>
      </c>
      <c r="AB1190" s="34"/>
      <c r="AD1190" s="19" t="s">
        <v>5</v>
      </c>
      <c r="AE1190" s="21"/>
    </row>
    <row r="1191" spans="1:31">
      <c r="A1191" s="29"/>
      <c r="D1191" s="30"/>
      <c r="E1191" s="29"/>
      <c r="F1191" s="29"/>
      <c r="O1191" s="30"/>
      <c r="P1191" s="57"/>
      <c r="R1191" s="30"/>
      <c r="S1191" s="29"/>
      <c r="T1191" s="30"/>
      <c r="U1191" s="29"/>
      <c r="V1191" s="19" t="s">
        <v>5</v>
      </c>
      <c r="Y1191" s="34"/>
      <c r="Z1191" s="29"/>
      <c r="AA1191" s="19" t="s">
        <v>5</v>
      </c>
      <c r="AB1191" s="34"/>
      <c r="AD1191" s="19" t="s">
        <v>5</v>
      </c>
      <c r="AE1191" s="21"/>
    </row>
    <row r="1192" spans="1:31" ht="15.75" thickBot="1">
      <c r="A1192" s="29"/>
      <c r="D1192" s="30"/>
      <c r="E1192" s="29"/>
      <c r="F1192" s="29"/>
      <c r="O1192" s="30"/>
      <c r="P1192" s="57"/>
      <c r="R1192" s="30"/>
      <c r="S1192" s="29"/>
      <c r="T1192" s="30"/>
      <c r="U1192" s="29"/>
      <c r="V1192" s="19" t="s">
        <v>5</v>
      </c>
      <c r="Y1192" s="34"/>
      <c r="Z1192" s="29"/>
      <c r="AA1192" s="19" t="s">
        <v>5</v>
      </c>
      <c r="AB1192" s="34"/>
      <c r="AD1192" s="19" t="s">
        <v>5</v>
      </c>
      <c r="AE1192" s="21"/>
    </row>
    <row r="1193" spans="1:31" ht="15.75" thickBot="1">
      <c r="A1193" s="29"/>
      <c r="D1193" s="30"/>
      <c r="E1193" s="45"/>
      <c r="F1193" s="29"/>
      <c r="O1193" s="30"/>
      <c r="P1193" s="29"/>
      <c r="R1193" s="30"/>
      <c r="S1193" s="29"/>
      <c r="T1193" s="30"/>
      <c r="U1193" s="29"/>
      <c r="Y1193" s="34"/>
      <c r="Z1193" s="29"/>
      <c r="AA1193" s="19" t="s">
        <v>5</v>
      </c>
      <c r="AB1193" s="34"/>
      <c r="AD1193" s="19" t="s">
        <v>5</v>
      </c>
      <c r="AE1193" s="21"/>
    </row>
    <row r="1194" spans="1:31">
      <c r="A1194" s="29"/>
      <c r="D1194" s="30"/>
      <c r="E1194" s="29"/>
      <c r="F1194" s="29"/>
      <c r="O1194" s="30"/>
      <c r="P1194" s="29"/>
      <c r="R1194" s="30"/>
      <c r="S1194" s="29"/>
      <c r="T1194" s="30"/>
      <c r="U1194" s="29"/>
      <c r="Y1194" s="34"/>
      <c r="Z1194" s="29"/>
      <c r="AA1194" s="19" t="s">
        <v>5</v>
      </c>
      <c r="AB1194" s="34"/>
      <c r="AD1194" s="19" t="s">
        <v>5</v>
      </c>
      <c r="AE1194" s="21"/>
    </row>
    <row r="1195" spans="1:31">
      <c r="A1195" s="29"/>
      <c r="D1195" s="30"/>
      <c r="E1195" s="29"/>
      <c r="F1195" s="29"/>
      <c r="O1195" s="30"/>
      <c r="P1195" s="29"/>
      <c r="R1195" s="30"/>
      <c r="S1195" s="29"/>
      <c r="T1195" s="30"/>
      <c r="U1195" s="29"/>
      <c r="Y1195" s="34"/>
      <c r="Z1195" s="29"/>
      <c r="AA1195" s="19" t="s">
        <v>5</v>
      </c>
      <c r="AB1195" s="34"/>
      <c r="AD1195" s="19" t="s">
        <v>5</v>
      </c>
      <c r="AE1195" s="21"/>
    </row>
    <row r="1196" spans="1:31">
      <c r="A1196" s="29"/>
      <c r="D1196" s="30"/>
      <c r="E1196" s="29"/>
      <c r="F1196" s="29"/>
      <c r="O1196" s="30"/>
      <c r="P1196" s="29"/>
      <c r="R1196" s="30"/>
      <c r="S1196" s="29"/>
      <c r="T1196" s="30"/>
      <c r="U1196" s="29"/>
      <c r="Y1196" s="34"/>
      <c r="Z1196" s="29"/>
      <c r="AA1196" s="19" t="s">
        <v>5</v>
      </c>
      <c r="AB1196" s="34"/>
      <c r="AD1196" s="19" t="s">
        <v>5</v>
      </c>
      <c r="AE1196" s="21"/>
    </row>
    <row r="1197" spans="1:31">
      <c r="A1197" s="29"/>
      <c r="D1197" s="30"/>
      <c r="E1197" s="29"/>
      <c r="F1197" s="29"/>
      <c r="O1197" s="30"/>
      <c r="P1197" s="29"/>
      <c r="R1197" s="30"/>
      <c r="S1197" s="29"/>
      <c r="T1197" s="30"/>
      <c r="U1197" s="29"/>
      <c r="Y1197" s="34"/>
      <c r="Z1197" s="29"/>
      <c r="AA1197" s="19" t="s">
        <v>5</v>
      </c>
      <c r="AB1197" s="34"/>
      <c r="AD1197" s="19" t="s">
        <v>5</v>
      </c>
      <c r="AE1197" s="21"/>
    </row>
    <row r="1198" spans="1:31">
      <c r="A1198" s="29"/>
      <c r="D1198" s="30"/>
      <c r="E1198" s="29"/>
      <c r="F1198" s="29"/>
      <c r="O1198" s="30"/>
      <c r="P1198" s="29"/>
      <c r="R1198" s="30"/>
      <c r="S1198" s="29"/>
      <c r="T1198" s="30"/>
      <c r="U1198" s="29"/>
      <c r="Y1198" s="34"/>
      <c r="Z1198" s="29"/>
      <c r="AA1198" s="19" t="s">
        <v>5</v>
      </c>
      <c r="AB1198" s="34"/>
      <c r="AD1198" s="19" t="s">
        <v>5</v>
      </c>
      <c r="AE1198" s="21"/>
    </row>
    <row r="1199" spans="1:31">
      <c r="A1199" s="29"/>
      <c r="D1199" s="30"/>
      <c r="E1199" s="29"/>
      <c r="F1199" s="29"/>
      <c r="O1199" s="30"/>
      <c r="P1199" s="29"/>
      <c r="R1199" s="30"/>
      <c r="S1199" s="29"/>
      <c r="T1199" s="30"/>
      <c r="U1199" s="29"/>
      <c r="Y1199" s="34"/>
      <c r="Z1199" s="29"/>
      <c r="AA1199" s="19" t="s">
        <v>5</v>
      </c>
      <c r="AB1199" s="34"/>
      <c r="AD1199" s="19" t="s">
        <v>5</v>
      </c>
      <c r="AE1199" s="21"/>
    </row>
    <row r="1200" spans="1:31">
      <c r="A1200" s="29"/>
      <c r="D1200" s="30"/>
      <c r="E1200" s="29"/>
      <c r="F1200" s="29"/>
      <c r="O1200" s="30"/>
      <c r="P1200" s="29"/>
      <c r="R1200" s="30"/>
      <c r="S1200" s="29"/>
      <c r="T1200" s="30"/>
      <c r="U1200" s="29"/>
      <c r="Y1200" s="34"/>
      <c r="Z1200" s="29"/>
      <c r="AA1200" s="19" t="s">
        <v>5</v>
      </c>
      <c r="AB1200" s="34"/>
      <c r="AD1200" s="19" t="s">
        <v>5</v>
      </c>
      <c r="AE1200" s="21"/>
    </row>
    <row r="1201" spans="1:31">
      <c r="A1201" s="29"/>
      <c r="D1201" s="30"/>
      <c r="E1201" s="29"/>
      <c r="F1201" s="29"/>
      <c r="O1201" s="30"/>
      <c r="P1201" s="29"/>
      <c r="R1201" s="30"/>
      <c r="S1201" s="29"/>
      <c r="T1201" s="30"/>
      <c r="U1201" s="29"/>
      <c r="Y1201" s="34"/>
      <c r="Z1201" s="29"/>
      <c r="AA1201" s="19" t="s">
        <v>5</v>
      </c>
      <c r="AB1201" s="34"/>
      <c r="AD1201" s="19" t="s">
        <v>5</v>
      </c>
      <c r="AE1201" s="21"/>
    </row>
    <row r="1202" spans="1:31">
      <c r="A1202" s="29"/>
      <c r="D1202" s="30"/>
      <c r="E1202" s="29"/>
      <c r="F1202" s="29"/>
      <c r="O1202" s="30"/>
      <c r="P1202" s="29"/>
      <c r="R1202" s="30"/>
      <c r="S1202" s="29"/>
      <c r="T1202" s="30"/>
      <c r="U1202" s="29"/>
      <c r="Y1202" s="34"/>
      <c r="Z1202" s="29"/>
      <c r="AA1202" s="19" t="s">
        <v>5</v>
      </c>
      <c r="AB1202" s="34"/>
      <c r="AD1202" s="19" t="s">
        <v>5</v>
      </c>
      <c r="AE1202" s="21"/>
    </row>
    <row r="1203" spans="1:31">
      <c r="A1203" s="29"/>
      <c r="D1203" s="30"/>
      <c r="E1203" s="29"/>
      <c r="F1203" s="29"/>
      <c r="O1203" s="30"/>
      <c r="P1203" s="29"/>
      <c r="R1203" s="30"/>
      <c r="S1203" s="29"/>
      <c r="T1203" s="30"/>
      <c r="U1203" s="29"/>
      <c r="Y1203" s="34"/>
      <c r="Z1203" s="29"/>
      <c r="AA1203" s="19" t="s">
        <v>5</v>
      </c>
      <c r="AB1203" s="34"/>
      <c r="AD1203" s="19" t="s">
        <v>5</v>
      </c>
      <c r="AE1203" s="21"/>
    </row>
    <row r="1204" spans="1:31">
      <c r="A1204" s="29"/>
      <c r="D1204" s="30"/>
      <c r="E1204" s="29"/>
      <c r="F1204" s="29"/>
      <c r="O1204" s="30"/>
      <c r="P1204" s="29"/>
      <c r="R1204" s="30"/>
      <c r="S1204" s="29"/>
      <c r="T1204" s="30"/>
      <c r="U1204" s="29"/>
      <c r="Y1204" s="34"/>
      <c r="Z1204" s="29"/>
      <c r="AA1204" s="19" t="s">
        <v>5</v>
      </c>
      <c r="AB1204" s="34"/>
      <c r="AD1204" s="19" t="s">
        <v>5</v>
      </c>
      <c r="AE1204" s="21"/>
    </row>
    <row r="1205" spans="1:31">
      <c r="A1205" s="29"/>
      <c r="D1205" s="30"/>
      <c r="E1205" s="29"/>
      <c r="F1205" s="29"/>
      <c r="O1205" s="30"/>
      <c r="P1205" s="29"/>
      <c r="R1205" s="30"/>
      <c r="S1205" s="29"/>
      <c r="T1205" s="30"/>
      <c r="U1205" s="29"/>
      <c r="Y1205" s="34"/>
      <c r="Z1205" s="29"/>
      <c r="AA1205" s="19" t="s">
        <v>5</v>
      </c>
      <c r="AB1205" s="34"/>
      <c r="AD1205" s="19" t="s">
        <v>5</v>
      </c>
      <c r="AE1205" s="21"/>
    </row>
    <row r="1206" spans="1:31">
      <c r="A1206" s="29"/>
      <c r="D1206" s="30"/>
      <c r="E1206" s="29"/>
      <c r="F1206" s="29"/>
      <c r="O1206" s="30"/>
      <c r="P1206" s="29"/>
      <c r="R1206" s="30"/>
      <c r="S1206" s="29"/>
      <c r="T1206" s="30"/>
      <c r="U1206" s="29"/>
      <c r="Y1206" s="34"/>
      <c r="Z1206" s="29"/>
      <c r="AA1206" s="19" t="s">
        <v>5</v>
      </c>
      <c r="AB1206" s="34"/>
      <c r="AD1206" s="19" t="s">
        <v>5</v>
      </c>
      <c r="AE1206" s="21"/>
    </row>
    <row r="1207" spans="1:31">
      <c r="A1207" s="29"/>
      <c r="D1207" s="30"/>
      <c r="E1207" s="29"/>
      <c r="F1207" s="29"/>
      <c r="O1207" s="30"/>
      <c r="P1207" s="29"/>
      <c r="R1207" s="30"/>
      <c r="S1207" s="29"/>
      <c r="T1207" s="30"/>
      <c r="U1207" s="29"/>
      <c r="Y1207" s="34"/>
      <c r="Z1207" s="29"/>
      <c r="AA1207" s="19" t="s">
        <v>5</v>
      </c>
      <c r="AB1207" s="34"/>
      <c r="AD1207" s="19" t="s">
        <v>5</v>
      </c>
      <c r="AE1207" s="21"/>
    </row>
    <row r="1208" spans="1:31">
      <c r="A1208" s="29"/>
      <c r="D1208" s="30"/>
      <c r="E1208" s="29"/>
      <c r="F1208" s="29"/>
      <c r="O1208" s="30"/>
      <c r="P1208" s="29"/>
      <c r="R1208" s="30"/>
      <c r="S1208" s="29"/>
      <c r="T1208" s="30"/>
      <c r="U1208" s="29"/>
      <c r="Y1208" s="34"/>
      <c r="Z1208" s="29"/>
      <c r="AA1208" s="19" t="s">
        <v>5</v>
      </c>
      <c r="AB1208" s="34"/>
      <c r="AD1208" s="19" t="s">
        <v>5</v>
      </c>
      <c r="AE1208" s="21"/>
    </row>
    <row r="1209" spans="1:31">
      <c r="A1209" s="29"/>
      <c r="D1209" s="30"/>
      <c r="E1209" s="29"/>
      <c r="F1209" s="29"/>
      <c r="O1209" s="30"/>
      <c r="P1209" s="29"/>
      <c r="R1209" s="30"/>
      <c r="S1209" s="29"/>
      <c r="T1209" s="30"/>
      <c r="U1209" s="29"/>
      <c r="Y1209" s="34"/>
      <c r="Z1209" s="29"/>
      <c r="AA1209" s="19" t="s">
        <v>5</v>
      </c>
      <c r="AB1209" s="34"/>
      <c r="AD1209" s="19" t="s">
        <v>5</v>
      </c>
      <c r="AE1209" s="21"/>
    </row>
    <row r="1210" spans="1:31">
      <c r="A1210" s="29"/>
      <c r="D1210" s="30"/>
      <c r="E1210" s="29"/>
      <c r="F1210" s="29"/>
      <c r="O1210" s="30"/>
      <c r="P1210" s="29"/>
      <c r="R1210" s="30"/>
      <c r="S1210" s="29"/>
      <c r="T1210" s="30"/>
      <c r="U1210" s="29"/>
      <c r="Y1210" s="34"/>
      <c r="Z1210" s="29"/>
      <c r="AA1210" s="19" t="s">
        <v>5</v>
      </c>
      <c r="AB1210" s="34"/>
      <c r="AD1210" s="19" t="s">
        <v>5</v>
      </c>
      <c r="AE1210" s="21"/>
    </row>
    <row r="1211" spans="1:31">
      <c r="A1211" s="29"/>
      <c r="D1211" s="30"/>
      <c r="E1211" s="29"/>
      <c r="F1211" s="29"/>
      <c r="O1211" s="30"/>
      <c r="P1211" s="29"/>
      <c r="R1211" s="30"/>
      <c r="S1211" s="29"/>
      <c r="T1211" s="30"/>
      <c r="U1211" s="29"/>
      <c r="Y1211" s="34"/>
      <c r="Z1211" s="29"/>
      <c r="AA1211" s="19" t="s">
        <v>5</v>
      </c>
      <c r="AB1211" s="34"/>
      <c r="AD1211" s="19" t="s">
        <v>5</v>
      </c>
      <c r="AE1211" s="21"/>
    </row>
    <row r="1212" spans="1:31">
      <c r="A1212" s="29"/>
      <c r="D1212" s="30"/>
      <c r="E1212" s="29"/>
      <c r="F1212" s="29"/>
      <c r="O1212" s="30"/>
      <c r="P1212" s="29"/>
      <c r="R1212" s="30"/>
      <c r="S1212" s="29"/>
      <c r="T1212" s="30"/>
      <c r="U1212" s="29"/>
      <c r="Y1212" s="34"/>
      <c r="Z1212" s="29"/>
      <c r="AA1212" s="19" t="s">
        <v>5</v>
      </c>
      <c r="AB1212" s="34"/>
      <c r="AD1212" s="19" t="s">
        <v>5</v>
      </c>
      <c r="AE1212" s="21"/>
    </row>
    <row r="1213" spans="1:31">
      <c r="A1213" s="29"/>
      <c r="D1213" s="30"/>
      <c r="E1213" s="29"/>
      <c r="F1213" s="29"/>
      <c r="O1213" s="30"/>
      <c r="P1213" s="29"/>
      <c r="R1213" s="30"/>
      <c r="S1213" s="29"/>
      <c r="T1213" s="30"/>
      <c r="U1213" s="29"/>
      <c r="Y1213" s="34"/>
      <c r="Z1213" s="29"/>
      <c r="AA1213" s="19" t="s">
        <v>5</v>
      </c>
      <c r="AB1213" s="34"/>
      <c r="AD1213" s="19" t="s">
        <v>5</v>
      </c>
      <c r="AE1213" s="21"/>
    </row>
    <row r="1214" spans="1:31">
      <c r="A1214" s="29"/>
      <c r="D1214" s="30"/>
      <c r="E1214" s="29"/>
      <c r="F1214" s="29"/>
      <c r="O1214" s="30"/>
      <c r="P1214" s="29"/>
      <c r="R1214" s="30"/>
      <c r="S1214" s="29"/>
      <c r="T1214" s="30"/>
      <c r="U1214" s="29"/>
      <c r="Y1214" s="34"/>
      <c r="Z1214" s="29"/>
      <c r="AA1214" s="19" t="s">
        <v>5</v>
      </c>
      <c r="AB1214" s="34"/>
      <c r="AD1214" s="19" t="s">
        <v>5</v>
      </c>
      <c r="AE1214" s="21"/>
    </row>
    <row r="1215" spans="1:31">
      <c r="A1215" s="29"/>
      <c r="D1215" s="30"/>
      <c r="E1215" s="29"/>
      <c r="F1215" s="29"/>
      <c r="O1215" s="30"/>
      <c r="P1215" s="29"/>
      <c r="R1215" s="30"/>
      <c r="S1215" s="29"/>
      <c r="T1215" s="30"/>
      <c r="U1215" s="29"/>
      <c r="Y1215" s="34"/>
      <c r="Z1215" s="29"/>
      <c r="AA1215" s="19" t="s">
        <v>5</v>
      </c>
      <c r="AB1215" s="34"/>
      <c r="AD1215" s="19" t="s">
        <v>5</v>
      </c>
      <c r="AE1215" s="21"/>
    </row>
    <row r="1216" spans="1:31">
      <c r="A1216" s="29"/>
      <c r="D1216" s="30"/>
      <c r="E1216" s="29"/>
      <c r="F1216" s="29"/>
      <c r="O1216" s="30"/>
      <c r="P1216" s="29"/>
      <c r="R1216" s="30"/>
      <c r="S1216" s="29"/>
      <c r="T1216" s="30"/>
      <c r="U1216" s="29"/>
      <c r="Y1216" s="34"/>
      <c r="Z1216" s="29"/>
      <c r="AA1216" s="19" t="s">
        <v>5</v>
      </c>
      <c r="AB1216" s="34"/>
      <c r="AD1216" s="19" t="s">
        <v>5</v>
      </c>
      <c r="AE1216" s="21"/>
    </row>
    <row r="1217" spans="1:31">
      <c r="A1217" s="29"/>
      <c r="D1217" s="30"/>
      <c r="E1217" s="29"/>
      <c r="F1217" s="29"/>
      <c r="O1217" s="30"/>
      <c r="P1217" s="29"/>
      <c r="R1217" s="30"/>
      <c r="S1217" s="29"/>
      <c r="T1217" s="30"/>
      <c r="U1217" s="29"/>
      <c r="Y1217" s="34"/>
      <c r="Z1217" s="29"/>
      <c r="AA1217" s="19" t="s">
        <v>5</v>
      </c>
      <c r="AB1217" s="34"/>
      <c r="AD1217" s="19" t="s">
        <v>5</v>
      </c>
      <c r="AE1217" s="21"/>
    </row>
    <row r="1218" spans="1:31">
      <c r="A1218" s="29"/>
      <c r="D1218" s="30"/>
      <c r="E1218" s="29"/>
      <c r="F1218" s="29"/>
      <c r="O1218" s="30"/>
      <c r="P1218" s="29"/>
      <c r="R1218" s="30"/>
      <c r="S1218" s="29"/>
      <c r="T1218" s="30"/>
      <c r="U1218" s="29"/>
      <c r="Y1218" s="34"/>
      <c r="Z1218" s="29"/>
      <c r="AA1218" s="19" t="s">
        <v>5</v>
      </c>
      <c r="AB1218" s="34"/>
      <c r="AD1218" s="19" t="s">
        <v>5</v>
      </c>
      <c r="AE1218" s="21"/>
    </row>
    <row r="1219" spans="1:31">
      <c r="A1219" s="29"/>
      <c r="D1219" s="30"/>
      <c r="E1219" s="29"/>
      <c r="F1219" s="29"/>
      <c r="O1219" s="30"/>
      <c r="P1219" s="29"/>
      <c r="R1219" s="30"/>
      <c r="S1219" s="29"/>
      <c r="T1219" s="30"/>
      <c r="U1219" s="29"/>
      <c r="Y1219" s="34"/>
      <c r="Z1219" s="29"/>
      <c r="AA1219" s="19" t="s">
        <v>5</v>
      </c>
      <c r="AB1219" s="34"/>
      <c r="AD1219" s="19" t="s">
        <v>5</v>
      </c>
      <c r="AE1219" s="21"/>
    </row>
    <row r="1220" spans="1:31">
      <c r="A1220" s="29"/>
      <c r="D1220" s="30"/>
      <c r="E1220" s="29"/>
      <c r="F1220" s="29"/>
      <c r="O1220" s="30"/>
      <c r="P1220" s="29"/>
      <c r="R1220" s="30"/>
      <c r="S1220" s="29"/>
      <c r="T1220" s="30"/>
      <c r="U1220" s="29"/>
      <c r="Y1220" s="34"/>
      <c r="Z1220" s="29"/>
      <c r="AA1220" s="19" t="s">
        <v>5</v>
      </c>
      <c r="AB1220" s="34"/>
      <c r="AD1220" s="19" t="s">
        <v>5</v>
      </c>
      <c r="AE1220" s="21"/>
    </row>
    <row r="1221" spans="1:31">
      <c r="A1221" s="29"/>
      <c r="D1221" s="30"/>
      <c r="E1221" s="29"/>
      <c r="F1221" s="29"/>
      <c r="O1221" s="30"/>
      <c r="P1221" s="29"/>
      <c r="R1221" s="30"/>
      <c r="S1221" s="29"/>
      <c r="T1221" s="30"/>
      <c r="U1221" s="29"/>
      <c r="Y1221" s="34"/>
      <c r="Z1221" s="29"/>
      <c r="AA1221" s="19" t="s">
        <v>5</v>
      </c>
      <c r="AB1221" s="34"/>
      <c r="AD1221" s="19" t="s">
        <v>5</v>
      </c>
      <c r="AE1221" s="21"/>
    </row>
    <row r="1222" spans="1:31">
      <c r="A1222" s="29"/>
      <c r="D1222" s="30"/>
      <c r="F1222" s="29"/>
      <c r="O1222" s="30"/>
      <c r="P1222" s="29"/>
      <c r="R1222" s="30"/>
      <c r="S1222" s="29"/>
      <c r="T1222" s="30"/>
      <c r="U1222" s="29"/>
      <c r="Y1222" s="34"/>
      <c r="Z1222" s="29"/>
      <c r="AA1222" s="19" t="s">
        <v>5</v>
      </c>
      <c r="AB1222" s="34"/>
      <c r="AD1222" s="19" t="s">
        <v>5</v>
      </c>
      <c r="AE1222" s="21"/>
    </row>
    <row r="1223" spans="1:31">
      <c r="A1223" s="29"/>
      <c r="D1223" s="30"/>
      <c r="F1223" s="29"/>
      <c r="O1223" s="30"/>
      <c r="P1223" s="29"/>
      <c r="R1223" s="30"/>
      <c r="S1223" s="29"/>
      <c r="T1223" s="30"/>
      <c r="U1223" s="29"/>
      <c r="Y1223" s="34"/>
      <c r="Z1223" s="29"/>
      <c r="AA1223" s="19" t="s">
        <v>5</v>
      </c>
      <c r="AB1223" s="34"/>
      <c r="AD1223" s="19" t="s">
        <v>5</v>
      </c>
      <c r="AE1223" s="21"/>
    </row>
    <row r="1224" spans="1:31">
      <c r="A1224" s="29"/>
      <c r="D1224" s="30"/>
      <c r="F1224" s="29"/>
      <c r="O1224" s="30"/>
      <c r="P1224" s="29"/>
      <c r="R1224" s="30"/>
      <c r="S1224" s="29"/>
      <c r="T1224" s="30"/>
      <c r="U1224" s="29"/>
      <c r="Y1224" s="34"/>
      <c r="Z1224" s="29"/>
      <c r="AA1224" s="19" t="s">
        <v>5</v>
      </c>
      <c r="AB1224" s="34"/>
      <c r="AD1224" s="19" t="s">
        <v>5</v>
      </c>
      <c r="AE1224" s="21"/>
    </row>
    <row r="1225" spans="1:31">
      <c r="A1225" s="29"/>
      <c r="D1225" s="30"/>
      <c r="F1225" s="29"/>
      <c r="O1225" s="30"/>
      <c r="P1225" s="29"/>
      <c r="R1225" s="30"/>
      <c r="S1225" s="29"/>
      <c r="T1225" s="30"/>
      <c r="U1225" s="29"/>
      <c r="Y1225" s="34"/>
      <c r="Z1225" s="29"/>
      <c r="AA1225" s="19" t="s">
        <v>5</v>
      </c>
      <c r="AB1225" s="34"/>
      <c r="AD1225" s="19" t="s">
        <v>5</v>
      </c>
      <c r="AE1225" s="21"/>
    </row>
    <row r="1226" spans="1:31">
      <c r="A1226" s="29"/>
      <c r="D1226" s="30"/>
      <c r="F1226" s="29"/>
      <c r="O1226" s="30"/>
      <c r="P1226" s="29"/>
      <c r="R1226" s="30"/>
      <c r="S1226" s="29"/>
      <c r="T1226" s="30"/>
      <c r="U1226" s="29"/>
      <c r="Y1226" s="34"/>
      <c r="Z1226" s="29"/>
      <c r="AA1226" s="19" t="s">
        <v>5</v>
      </c>
      <c r="AB1226" s="34"/>
      <c r="AD1226" s="19" t="s">
        <v>5</v>
      </c>
      <c r="AE1226" s="21"/>
    </row>
    <row r="1227" spans="1:31">
      <c r="A1227" s="29"/>
      <c r="D1227" s="30"/>
      <c r="F1227" s="29"/>
      <c r="O1227" s="30"/>
      <c r="P1227" s="29"/>
      <c r="R1227" s="30"/>
      <c r="S1227" s="29"/>
      <c r="T1227" s="30"/>
      <c r="U1227" s="29"/>
      <c r="Y1227" s="34"/>
      <c r="Z1227" s="29"/>
      <c r="AA1227" s="19" t="s">
        <v>5</v>
      </c>
      <c r="AB1227" s="34"/>
      <c r="AD1227" s="19" t="s">
        <v>5</v>
      </c>
      <c r="AE1227" s="21"/>
    </row>
    <row r="1228" spans="1:31">
      <c r="A1228" s="29"/>
      <c r="D1228" s="30"/>
      <c r="F1228" s="29"/>
      <c r="O1228" s="30"/>
      <c r="P1228" s="29"/>
      <c r="R1228" s="30"/>
      <c r="S1228" s="29"/>
      <c r="T1228" s="30"/>
      <c r="U1228" s="29"/>
      <c r="Y1228" s="34"/>
      <c r="Z1228" s="29"/>
      <c r="AA1228" s="19" t="s">
        <v>5</v>
      </c>
      <c r="AB1228" s="34"/>
      <c r="AD1228" s="19" t="s">
        <v>5</v>
      </c>
      <c r="AE1228" s="21"/>
    </row>
    <row r="1229" spans="1:31">
      <c r="A1229" s="29"/>
      <c r="D1229" s="30"/>
      <c r="F1229" s="29"/>
      <c r="O1229" s="30"/>
      <c r="P1229" s="29"/>
      <c r="R1229" s="30"/>
      <c r="S1229" s="29"/>
      <c r="T1229" s="30"/>
      <c r="U1229" s="29"/>
      <c r="Y1229" s="34"/>
      <c r="Z1229" s="29"/>
      <c r="AA1229" s="19" t="s">
        <v>5</v>
      </c>
      <c r="AB1229" s="34"/>
      <c r="AD1229" s="19" t="s">
        <v>5</v>
      </c>
      <c r="AE1229" s="21"/>
    </row>
    <row r="1230" spans="1:31">
      <c r="A1230" s="29"/>
      <c r="D1230" s="30"/>
      <c r="F1230" s="29"/>
      <c r="O1230" s="30"/>
      <c r="P1230" s="29"/>
      <c r="R1230" s="30"/>
      <c r="S1230" s="29"/>
      <c r="T1230" s="30"/>
      <c r="U1230" s="29"/>
      <c r="Y1230" s="34"/>
      <c r="Z1230" s="29"/>
      <c r="AA1230" s="19" t="s">
        <v>5</v>
      </c>
      <c r="AB1230" s="34"/>
      <c r="AD1230" s="19" t="s">
        <v>5</v>
      </c>
      <c r="AE1230" s="21"/>
    </row>
    <row r="1231" spans="1:31">
      <c r="A1231" s="29"/>
      <c r="D1231" s="30"/>
      <c r="F1231" s="29"/>
      <c r="O1231" s="30"/>
      <c r="P1231" s="29"/>
      <c r="R1231" s="30"/>
      <c r="S1231" s="29"/>
      <c r="T1231" s="30"/>
      <c r="U1231" s="29"/>
      <c r="Y1231" s="34"/>
      <c r="Z1231" s="29"/>
      <c r="AA1231" s="19" t="s">
        <v>5</v>
      </c>
      <c r="AB1231" s="34"/>
      <c r="AD1231" s="19" t="s">
        <v>5</v>
      </c>
      <c r="AE1231" s="21"/>
    </row>
    <row r="1232" spans="1:31">
      <c r="A1232" s="29"/>
      <c r="D1232" s="30"/>
      <c r="F1232" s="29"/>
      <c r="O1232" s="30"/>
      <c r="P1232" s="29"/>
      <c r="R1232" s="30"/>
      <c r="S1232" s="29"/>
      <c r="T1232" s="30"/>
      <c r="U1232" s="29"/>
      <c r="Y1232" s="34"/>
      <c r="Z1232" s="29"/>
      <c r="AA1232" s="19" t="s">
        <v>5</v>
      </c>
      <c r="AB1232" s="34"/>
      <c r="AD1232" s="19" t="s">
        <v>5</v>
      </c>
      <c r="AE1232" s="21"/>
    </row>
    <row r="1233" spans="1:31">
      <c r="A1233" s="29"/>
      <c r="D1233" s="30"/>
      <c r="F1233" s="29"/>
      <c r="O1233" s="30"/>
      <c r="P1233" s="29"/>
      <c r="R1233" s="30"/>
      <c r="S1233" s="29"/>
      <c r="T1233" s="30"/>
      <c r="U1233" s="29"/>
      <c r="Y1233" s="34"/>
      <c r="Z1233" s="29"/>
      <c r="AA1233" s="19" t="s">
        <v>5</v>
      </c>
      <c r="AB1233" s="34"/>
      <c r="AD1233" s="19" t="s">
        <v>5</v>
      </c>
      <c r="AE1233" s="21"/>
    </row>
    <row r="1234" spans="1:31">
      <c r="A1234" s="29"/>
      <c r="D1234" s="30"/>
      <c r="F1234" s="29"/>
      <c r="O1234" s="30"/>
      <c r="P1234" s="29"/>
      <c r="R1234" s="30"/>
      <c r="S1234" s="29"/>
      <c r="T1234" s="30"/>
      <c r="U1234" s="29"/>
      <c r="Y1234" s="34"/>
      <c r="Z1234" s="29"/>
      <c r="AA1234" s="19" t="s">
        <v>5</v>
      </c>
      <c r="AB1234" s="34"/>
      <c r="AD1234" s="19" t="s">
        <v>5</v>
      </c>
      <c r="AE1234" s="21"/>
    </row>
    <row r="1235" spans="1:31">
      <c r="A1235" s="29"/>
      <c r="D1235" s="30"/>
      <c r="F1235" s="29"/>
      <c r="O1235" s="30"/>
      <c r="P1235" s="29"/>
      <c r="R1235" s="30"/>
      <c r="S1235" s="29"/>
      <c r="T1235" s="30"/>
      <c r="U1235" s="29"/>
      <c r="Y1235" s="34"/>
      <c r="Z1235" s="29"/>
      <c r="AA1235" s="19" t="s">
        <v>5</v>
      </c>
      <c r="AB1235" s="34"/>
      <c r="AD1235" s="19" t="s">
        <v>5</v>
      </c>
      <c r="AE1235" s="21"/>
    </row>
    <row r="1236" spans="1:31">
      <c r="A1236" s="29"/>
      <c r="D1236" s="30"/>
      <c r="F1236" s="29"/>
      <c r="O1236" s="30"/>
      <c r="P1236" s="29"/>
      <c r="R1236" s="30"/>
      <c r="S1236" s="29"/>
      <c r="T1236" s="30"/>
      <c r="U1236" s="29"/>
      <c r="Y1236" s="34"/>
      <c r="Z1236" s="29"/>
      <c r="AA1236" s="19" t="s">
        <v>5</v>
      </c>
      <c r="AB1236" s="34"/>
      <c r="AD1236" s="19" t="s">
        <v>5</v>
      </c>
      <c r="AE1236" s="21"/>
    </row>
    <row r="1237" spans="1:31">
      <c r="A1237" s="29"/>
      <c r="D1237" s="30"/>
      <c r="F1237" s="29"/>
      <c r="O1237" s="30"/>
      <c r="P1237" s="29"/>
      <c r="R1237" s="30"/>
      <c r="S1237" s="29"/>
      <c r="T1237" s="30"/>
      <c r="U1237" s="29"/>
      <c r="Y1237" s="34"/>
      <c r="Z1237" s="29"/>
      <c r="AA1237" s="19" t="s">
        <v>5</v>
      </c>
      <c r="AB1237" s="34"/>
      <c r="AD1237" s="19" t="s">
        <v>5</v>
      </c>
      <c r="AE1237" s="21"/>
    </row>
    <row r="1238" spans="1:31">
      <c r="A1238" s="29"/>
      <c r="D1238" s="30"/>
      <c r="F1238" s="29"/>
      <c r="O1238" s="30"/>
      <c r="P1238" s="29"/>
      <c r="R1238" s="30"/>
      <c r="S1238" s="29"/>
      <c r="T1238" s="30"/>
      <c r="U1238" s="29"/>
      <c r="Y1238" s="34"/>
      <c r="Z1238" s="29"/>
      <c r="AA1238" s="19" t="s">
        <v>5</v>
      </c>
      <c r="AB1238" s="34"/>
      <c r="AD1238" s="19" t="s">
        <v>5</v>
      </c>
      <c r="AE1238" s="21"/>
    </row>
    <row r="1239" spans="1:31">
      <c r="A1239" s="29"/>
      <c r="D1239" s="30"/>
      <c r="F1239" s="29"/>
      <c r="O1239" s="30"/>
      <c r="P1239" s="29"/>
      <c r="R1239" s="30"/>
      <c r="S1239" s="29"/>
      <c r="T1239" s="30"/>
      <c r="U1239" s="29"/>
      <c r="Y1239" s="34"/>
      <c r="Z1239" s="29"/>
      <c r="AA1239" s="19" t="s">
        <v>5</v>
      </c>
      <c r="AB1239" s="34"/>
      <c r="AD1239" s="19" t="s">
        <v>5</v>
      </c>
      <c r="AE1239" s="21"/>
    </row>
    <row r="1240" spans="1:31">
      <c r="A1240" s="29"/>
      <c r="D1240" s="30"/>
      <c r="F1240" s="29"/>
      <c r="O1240" s="30"/>
      <c r="P1240" s="29"/>
      <c r="R1240" s="30"/>
      <c r="S1240" s="29"/>
      <c r="T1240" s="30"/>
      <c r="U1240" s="29"/>
      <c r="Y1240" s="34"/>
      <c r="Z1240" s="29"/>
      <c r="AA1240" s="19" t="s">
        <v>5</v>
      </c>
      <c r="AB1240" s="34"/>
      <c r="AD1240" s="19" t="s">
        <v>5</v>
      </c>
      <c r="AE1240" s="21"/>
    </row>
    <row r="1241" spans="1:31">
      <c r="A1241" s="29"/>
      <c r="D1241" s="30"/>
      <c r="F1241" s="29"/>
      <c r="O1241" s="30"/>
      <c r="P1241" s="29"/>
      <c r="R1241" s="30"/>
      <c r="S1241" s="29"/>
      <c r="T1241" s="30"/>
      <c r="U1241" s="29"/>
      <c r="Y1241" s="34"/>
      <c r="Z1241" s="29"/>
      <c r="AA1241" s="19" t="s">
        <v>5</v>
      </c>
      <c r="AB1241" s="34"/>
      <c r="AD1241" s="19" t="s">
        <v>5</v>
      </c>
      <c r="AE1241" s="21"/>
    </row>
    <row r="1242" spans="1:31">
      <c r="A1242" s="29"/>
      <c r="D1242" s="30"/>
      <c r="F1242" s="29"/>
      <c r="O1242" s="30"/>
      <c r="P1242" s="29"/>
      <c r="R1242" s="30"/>
      <c r="S1242" s="29"/>
      <c r="T1242" s="30"/>
      <c r="U1242" s="29"/>
      <c r="Y1242" s="34"/>
      <c r="Z1242" s="29"/>
      <c r="AA1242" s="19" t="s">
        <v>5</v>
      </c>
      <c r="AB1242" s="34"/>
      <c r="AD1242" s="19" t="s">
        <v>5</v>
      </c>
      <c r="AE1242" s="21"/>
    </row>
    <row r="1243" spans="1:31">
      <c r="A1243" s="29"/>
      <c r="D1243" s="30"/>
      <c r="F1243" s="29"/>
      <c r="O1243" s="30"/>
      <c r="P1243" s="29"/>
      <c r="R1243" s="30"/>
      <c r="S1243" s="29"/>
      <c r="T1243" s="30"/>
      <c r="U1243" s="29"/>
      <c r="Y1243" s="34"/>
      <c r="Z1243" s="29"/>
      <c r="AA1243" s="19" t="s">
        <v>5</v>
      </c>
      <c r="AB1243" s="34"/>
      <c r="AD1243" s="19" t="s">
        <v>5</v>
      </c>
      <c r="AE1243" s="21"/>
    </row>
    <row r="1244" spans="1:31">
      <c r="A1244" s="29"/>
      <c r="D1244" s="30"/>
      <c r="F1244" s="29"/>
      <c r="O1244" s="30"/>
      <c r="P1244" s="29"/>
      <c r="R1244" s="30"/>
      <c r="S1244" s="29"/>
      <c r="T1244" s="30"/>
      <c r="U1244" s="29"/>
      <c r="Y1244" s="34"/>
      <c r="Z1244" s="29"/>
      <c r="AA1244" s="19" t="s">
        <v>5</v>
      </c>
      <c r="AB1244" s="34"/>
      <c r="AD1244" s="19" t="s">
        <v>5</v>
      </c>
      <c r="AE1244" s="21"/>
    </row>
    <row r="1245" spans="1:31">
      <c r="A1245" s="29"/>
      <c r="D1245" s="30"/>
      <c r="F1245" s="29"/>
      <c r="O1245" s="30"/>
      <c r="P1245" s="29"/>
      <c r="R1245" s="30"/>
      <c r="S1245" s="29"/>
      <c r="T1245" s="30"/>
      <c r="U1245" s="29"/>
      <c r="Y1245" s="34"/>
      <c r="Z1245" s="29"/>
      <c r="AA1245" s="19" t="s">
        <v>5</v>
      </c>
      <c r="AB1245" s="34"/>
      <c r="AD1245" s="19" t="s">
        <v>5</v>
      </c>
      <c r="AE1245" s="21"/>
    </row>
    <row r="1246" spans="1:31">
      <c r="A1246" s="29"/>
      <c r="D1246" s="30"/>
      <c r="F1246" s="29"/>
      <c r="O1246" s="30"/>
      <c r="P1246" s="29"/>
      <c r="R1246" s="30"/>
      <c r="S1246" s="29"/>
      <c r="T1246" s="30"/>
      <c r="U1246" s="29"/>
      <c r="Y1246" s="34"/>
      <c r="Z1246" s="29"/>
      <c r="AA1246" s="19" t="s">
        <v>5</v>
      </c>
      <c r="AB1246" s="34"/>
      <c r="AD1246" s="19" t="s">
        <v>5</v>
      </c>
      <c r="AE1246" s="21"/>
    </row>
    <row r="1247" spans="1:31">
      <c r="A1247" s="29"/>
      <c r="D1247" s="30"/>
      <c r="F1247" s="29"/>
      <c r="O1247" s="30"/>
      <c r="P1247" s="29"/>
      <c r="R1247" s="30"/>
      <c r="S1247" s="29"/>
      <c r="T1247" s="30"/>
      <c r="U1247" s="29"/>
      <c r="Y1247" s="34"/>
      <c r="Z1247" s="29"/>
      <c r="AA1247" s="19" t="s">
        <v>5</v>
      </c>
      <c r="AB1247" s="34"/>
      <c r="AD1247" s="19" t="s">
        <v>5</v>
      </c>
      <c r="AE1247" s="21"/>
    </row>
    <row r="1248" spans="1:31">
      <c r="A1248" s="29"/>
      <c r="D1248" s="30"/>
      <c r="F1248" s="29"/>
      <c r="O1248" s="30"/>
      <c r="P1248" s="29"/>
      <c r="R1248" s="30"/>
      <c r="S1248" s="29"/>
      <c r="T1248" s="30"/>
      <c r="U1248" s="29"/>
      <c r="Y1248" s="34"/>
      <c r="Z1248" s="29"/>
      <c r="AA1248" s="19" t="s">
        <v>5</v>
      </c>
      <c r="AB1248" s="34"/>
      <c r="AD1248" s="19" t="s">
        <v>5</v>
      </c>
      <c r="AE1248" s="21"/>
    </row>
    <row r="1249" spans="1:31">
      <c r="A1249" s="29"/>
      <c r="D1249" s="30"/>
      <c r="F1249" s="29"/>
      <c r="O1249" s="30"/>
      <c r="P1249" s="29"/>
      <c r="R1249" s="30"/>
      <c r="S1249" s="29"/>
      <c r="T1249" s="30"/>
      <c r="U1249" s="29"/>
      <c r="Y1249" s="34"/>
      <c r="Z1249" s="29"/>
      <c r="AA1249" s="19" t="s">
        <v>5</v>
      </c>
      <c r="AB1249" s="34"/>
      <c r="AD1249" s="19" t="s">
        <v>5</v>
      </c>
      <c r="AE1249" s="21"/>
    </row>
    <row r="1250" spans="1:31">
      <c r="A1250" s="29"/>
      <c r="D1250" s="30"/>
      <c r="F1250" s="29"/>
      <c r="O1250" s="30"/>
      <c r="P1250" s="29"/>
      <c r="R1250" s="30"/>
      <c r="S1250" s="29"/>
      <c r="T1250" s="30"/>
      <c r="U1250" s="29"/>
      <c r="Y1250" s="34"/>
      <c r="Z1250" s="29"/>
      <c r="AA1250" s="19" t="s">
        <v>5</v>
      </c>
      <c r="AB1250" s="34"/>
      <c r="AD1250" s="19" t="s">
        <v>5</v>
      </c>
      <c r="AE1250" s="21"/>
    </row>
    <row r="1251" spans="1:31">
      <c r="A1251" s="29"/>
      <c r="D1251" s="30"/>
      <c r="F1251" s="29"/>
      <c r="O1251" s="30"/>
      <c r="P1251" s="29"/>
      <c r="R1251" s="30"/>
      <c r="S1251" s="29"/>
      <c r="T1251" s="30"/>
      <c r="U1251" s="29"/>
      <c r="Y1251" s="34"/>
      <c r="Z1251" s="29"/>
      <c r="AA1251" s="19" t="s">
        <v>5</v>
      </c>
      <c r="AB1251" s="34"/>
      <c r="AD1251" s="19" t="s">
        <v>5</v>
      </c>
      <c r="AE1251" s="21"/>
    </row>
    <row r="1252" spans="1:31">
      <c r="A1252" s="29"/>
      <c r="D1252" s="30"/>
      <c r="F1252" s="29"/>
      <c r="O1252" s="30"/>
      <c r="P1252" s="29"/>
      <c r="R1252" s="30"/>
      <c r="S1252" s="29"/>
      <c r="T1252" s="30"/>
      <c r="U1252" s="29"/>
      <c r="Y1252" s="34"/>
      <c r="Z1252" s="29"/>
      <c r="AA1252" s="19" t="s">
        <v>5</v>
      </c>
      <c r="AB1252" s="34"/>
      <c r="AD1252" s="19" t="s">
        <v>5</v>
      </c>
      <c r="AE1252" s="21"/>
    </row>
    <row r="1253" spans="1:31">
      <c r="A1253" s="29"/>
      <c r="D1253" s="30"/>
      <c r="F1253" s="29"/>
      <c r="O1253" s="30"/>
      <c r="P1253" s="29"/>
      <c r="R1253" s="30"/>
      <c r="S1253" s="29"/>
      <c r="T1253" s="30"/>
      <c r="U1253" s="29"/>
      <c r="Y1253" s="34"/>
      <c r="Z1253" s="29"/>
      <c r="AA1253" s="19" t="s">
        <v>5</v>
      </c>
      <c r="AB1253" s="34"/>
      <c r="AD1253" s="19" t="s">
        <v>5</v>
      </c>
      <c r="AE1253" s="21"/>
    </row>
    <row r="1254" spans="1:31">
      <c r="A1254" s="29"/>
      <c r="D1254" s="30"/>
      <c r="F1254" s="29"/>
      <c r="O1254" s="30"/>
      <c r="P1254" s="29"/>
      <c r="R1254" s="30"/>
      <c r="S1254" s="29"/>
      <c r="T1254" s="30"/>
      <c r="U1254" s="29"/>
      <c r="Y1254" s="34"/>
      <c r="Z1254" s="29"/>
      <c r="AA1254" s="19" t="s">
        <v>5</v>
      </c>
      <c r="AB1254" s="34"/>
      <c r="AD1254" s="19" t="s">
        <v>5</v>
      </c>
      <c r="AE1254" s="21"/>
    </row>
    <row r="1255" spans="1:31">
      <c r="A1255" s="29"/>
      <c r="D1255" s="30"/>
      <c r="F1255" s="29"/>
      <c r="O1255" s="30"/>
      <c r="P1255" s="29"/>
      <c r="R1255" s="30"/>
      <c r="S1255" s="29"/>
      <c r="T1255" s="30"/>
      <c r="U1255" s="29"/>
      <c r="Y1255" s="34"/>
      <c r="Z1255" s="29"/>
      <c r="AA1255" s="19" t="s">
        <v>5</v>
      </c>
      <c r="AB1255" s="34"/>
      <c r="AD1255" s="19" t="s">
        <v>5</v>
      </c>
      <c r="AE1255" s="21"/>
    </row>
    <row r="1256" spans="1:31">
      <c r="A1256" s="29"/>
      <c r="D1256" s="30"/>
      <c r="F1256" s="29"/>
      <c r="O1256" s="30"/>
      <c r="P1256" s="29"/>
      <c r="R1256" s="30"/>
      <c r="S1256" s="29"/>
      <c r="T1256" s="30"/>
      <c r="U1256" s="29"/>
      <c r="Y1256" s="34"/>
      <c r="Z1256" s="29"/>
      <c r="AA1256" s="19" t="s">
        <v>5</v>
      </c>
      <c r="AB1256" s="34"/>
      <c r="AD1256" s="19" t="s">
        <v>5</v>
      </c>
      <c r="AE1256" s="21"/>
    </row>
    <row r="1257" spans="1:31">
      <c r="A1257" s="29"/>
      <c r="D1257" s="30"/>
      <c r="F1257" s="29"/>
      <c r="O1257" s="30"/>
      <c r="P1257" s="29"/>
      <c r="R1257" s="30"/>
      <c r="S1257" s="29"/>
      <c r="T1257" s="30"/>
      <c r="U1257" s="29"/>
      <c r="Y1257" s="34"/>
      <c r="Z1257" s="29"/>
      <c r="AA1257" s="19" t="s">
        <v>5</v>
      </c>
      <c r="AB1257" s="34"/>
      <c r="AD1257" s="19" t="s">
        <v>5</v>
      </c>
      <c r="AE1257" s="21"/>
    </row>
    <row r="1258" spans="1:31">
      <c r="A1258" s="29"/>
      <c r="D1258" s="30"/>
      <c r="F1258" s="29"/>
      <c r="O1258" s="30"/>
      <c r="P1258" s="29"/>
      <c r="R1258" s="30"/>
      <c r="S1258" s="29"/>
      <c r="T1258" s="30"/>
      <c r="U1258" s="29"/>
      <c r="Y1258" s="34"/>
      <c r="Z1258" s="29"/>
      <c r="AA1258" s="19" t="s">
        <v>5</v>
      </c>
      <c r="AB1258" s="34"/>
      <c r="AD1258" s="19" t="s">
        <v>5</v>
      </c>
      <c r="AE1258" s="21"/>
    </row>
    <row r="1259" spans="1:31">
      <c r="A1259" s="29"/>
      <c r="D1259" s="30"/>
      <c r="F1259" s="29"/>
      <c r="O1259" s="30"/>
      <c r="P1259" s="29"/>
      <c r="R1259" s="30"/>
      <c r="S1259" s="29"/>
      <c r="T1259" s="30"/>
      <c r="U1259" s="29"/>
      <c r="Y1259" s="34"/>
      <c r="Z1259" s="29"/>
      <c r="AA1259" s="19" t="s">
        <v>5</v>
      </c>
      <c r="AB1259" s="34"/>
      <c r="AD1259" s="19" t="s">
        <v>5</v>
      </c>
      <c r="AE1259" s="21"/>
    </row>
    <row r="1260" spans="1:31">
      <c r="A1260" s="29"/>
      <c r="D1260" s="30"/>
      <c r="F1260" s="29"/>
      <c r="O1260" s="30"/>
      <c r="P1260" s="29"/>
      <c r="R1260" s="30"/>
      <c r="S1260" s="29"/>
      <c r="T1260" s="30"/>
      <c r="U1260" s="29"/>
      <c r="Y1260" s="34"/>
      <c r="Z1260" s="29"/>
      <c r="AA1260" s="19" t="s">
        <v>5</v>
      </c>
      <c r="AB1260" s="34"/>
      <c r="AD1260" s="19" t="s">
        <v>5</v>
      </c>
      <c r="AE1260" s="21"/>
    </row>
    <row r="1261" spans="1:31">
      <c r="A1261" s="29"/>
      <c r="D1261" s="30"/>
      <c r="F1261" s="29"/>
      <c r="O1261" s="30"/>
      <c r="P1261" s="29"/>
      <c r="R1261" s="30"/>
      <c r="S1261" s="29"/>
      <c r="T1261" s="30"/>
      <c r="U1261" s="29"/>
      <c r="Y1261" s="34"/>
      <c r="Z1261" s="29"/>
      <c r="AA1261" s="19" t="s">
        <v>5</v>
      </c>
      <c r="AB1261" s="34"/>
      <c r="AD1261" s="19" t="s">
        <v>5</v>
      </c>
      <c r="AE1261" s="21"/>
    </row>
    <row r="1262" spans="1:31">
      <c r="A1262" s="29"/>
      <c r="D1262" s="30"/>
      <c r="F1262" s="29"/>
      <c r="O1262" s="30"/>
      <c r="P1262" s="29"/>
      <c r="R1262" s="30"/>
      <c r="S1262" s="29"/>
      <c r="T1262" s="30"/>
      <c r="U1262" s="29"/>
      <c r="Y1262" s="34"/>
      <c r="Z1262" s="29"/>
      <c r="AA1262" s="19" t="s">
        <v>5</v>
      </c>
      <c r="AB1262" s="34"/>
      <c r="AD1262" s="19" t="s">
        <v>5</v>
      </c>
      <c r="AE1262" s="21"/>
    </row>
    <row r="1263" spans="1:31">
      <c r="A1263" s="29"/>
      <c r="D1263" s="30"/>
      <c r="F1263" s="29"/>
      <c r="O1263" s="30"/>
      <c r="P1263" s="29"/>
      <c r="R1263" s="30"/>
      <c r="S1263" s="29"/>
      <c r="T1263" s="30"/>
      <c r="U1263" s="29"/>
      <c r="Y1263" s="34"/>
      <c r="Z1263" s="29"/>
      <c r="AA1263" s="19" t="s">
        <v>5</v>
      </c>
      <c r="AB1263" s="34"/>
      <c r="AD1263" s="19" t="s">
        <v>5</v>
      </c>
      <c r="AE1263" s="21"/>
    </row>
    <row r="1264" spans="1:31">
      <c r="A1264" s="29"/>
      <c r="D1264" s="30"/>
      <c r="F1264" s="29"/>
      <c r="O1264" s="30"/>
      <c r="P1264" s="29"/>
      <c r="R1264" s="30"/>
      <c r="S1264" s="29"/>
      <c r="T1264" s="30"/>
      <c r="U1264" s="29"/>
      <c r="Y1264" s="34"/>
      <c r="Z1264" s="29"/>
      <c r="AA1264" s="19" t="s">
        <v>5</v>
      </c>
      <c r="AB1264" s="34"/>
      <c r="AD1264" s="19" t="s">
        <v>5</v>
      </c>
      <c r="AE1264" s="21"/>
    </row>
    <row r="1265" spans="1:31">
      <c r="A1265" s="29"/>
      <c r="D1265" s="30"/>
      <c r="F1265" s="29"/>
      <c r="O1265" s="30"/>
      <c r="P1265" s="29"/>
      <c r="R1265" s="30"/>
      <c r="S1265" s="29"/>
      <c r="T1265" s="30"/>
      <c r="U1265" s="29"/>
      <c r="Y1265" s="34"/>
      <c r="Z1265" s="29"/>
      <c r="AA1265" s="19" t="s">
        <v>5</v>
      </c>
      <c r="AB1265" s="34"/>
      <c r="AD1265" s="19" t="s">
        <v>5</v>
      </c>
      <c r="AE1265" s="21"/>
    </row>
    <row r="1266" spans="1:31">
      <c r="A1266" s="29"/>
      <c r="D1266" s="30"/>
      <c r="F1266" s="29"/>
      <c r="O1266" s="30"/>
      <c r="P1266" s="29"/>
      <c r="R1266" s="30"/>
      <c r="S1266" s="29"/>
      <c r="T1266" s="30"/>
      <c r="U1266" s="29"/>
      <c r="Y1266" s="34"/>
      <c r="Z1266" s="29"/>
      <c r="AA1266" s="19" t="s">
        <v>5</v>
      </c>
      <c r="AB1266" s="34"/>
      <c r="AD1266" s="19" t="s">
        <v>5</v>
      </c>
      <c r="AE1266" s="21"/>
    </row>
    <row r="1267" spans="1:31">
      <c r="A1267" s="29"/>
      <c r="D1267" s="30"/>
      <c r="F1267" s="29"/>
      <c r="O1267" s="30"/>
      <c r="P1267" s="29"/>
      <c r="R1267" s="30"/>
      <c r="S1267" s="29"/>
      <c r="T1267" s="30"/>
      <c r="U1267" s="29"/>
      <c r="Y1267" s="34"/>
      <c r="Z1267" s="29"/>
      <c r="AA1267" s="19" t="s">
        <v>5</v>
      </c>
      <c r="AB1267" s="34"/>
      <c r="AD1267" s="19" t="s">
        <v>5</v>
      </c>
      <c r="AE1267" s="21"/>
    </row>
    <row r="1268" spans="1:31">
      <c r="A1268" s="29"/>
      <c r="D1268" s="30"/>
      <c r="F1268" s="29"/>
      <c r="O1268" s="30"/>
      <c r="P1268" s="29"/>
      <c r="R1268" s="30"/>
      <c r="S1268" s="29"/>
      <c r="T1268" s="30"/>
      <c r="U1268" s="29"/>
      <c r="Y1268" s="34"/>
      <c r="Z1268" s="29"/>
      <c r="AA1268" s="19" t="s">
        <v>5</v>
      </c>
      <c r="AB1268" s="34"/>
      <c r="AD1268" s="19" t="s">
        <v>5</v>
      </c>
      <c r="AE1268" s="21"/>
    </row>
    <row r="1269" spans="1:31">
      <c r="A1269" s="29"/>
      <c r="D1269" s="30"/>
      <c r="F1269" s="29"/>
      <c r="O1269" s="30"/>
      <c r="P1269" s="29"/>
      <c r="R1269" s="30"/>
      <c r="S1269" s="29"/>
      <c r="T1269" s="30"/>
      <c r="U1269" s="29"/>
      <c r="Y1269" s="34"/>
      <c r="Z1269" s="29"/>
      <c r="AA1269" s="19" t="s">
        <v>5</v>
      </c>
      <c r="AB1269" s="34"/>
      <c r="AD1269" s="19" t="s">
        <v>5</v>
      </c>
      <c r="AE1269" s="21"/>
    </row>
    <row r="1270" spans="1:31">
      <c r="A1270" s="29"/>
      <c r="D1270" s="30"/>
      <c r="F1270" s="29"/>
      <c r="O1270" s="30"/>
      <c r="P1270" s="29"/>
      <c r="R1270" s="30"/>
      <c r="S1270" s="29"/>
      <c r="T1270" s="30"/>
      <c r="U1270" s="29"/>
      <c r="Y1270" s="34"/>
      <c r="Z1270" s="29"/>
      <c r="AA1270" s="19" t="s">
        <v>5</v>
      </c>
      <c r="AB1270" s="34"/>
      <c r="AD1270" s="19" t="s">
        <v>5</v>
      </c>
      <c r="AE1270" s="21"/>
    </row>
    <row r="1271" spans="1:31">
      <c r="A1271" s="29"/>
      <c r="D1271" s="30"/>
      <c r="F1271" s="29"/>
      <c r="O1271" s="30"/>
      <c r="P1271" s="29"/>
      <c r="R1271" s="30"/>
      <c r="S1271" s="29"/>
      <c r="T1271" s="30"/>
      <c r="U1271" s="29"/>
      <c r="Y1271" s="34"/>
      <c r="Z1271" s="29"/>
      <c r="AA1271" s="19" t="s">
        <v>5</v>
      </c>
      <c r="AB1271" s="34"/>
      <c r="AD1271" s="19" t="s">
        <v>5</v>
      </c>
      <c r="AE1271" s="21"/>
    </row>
    <row r="1272" spans="1:31">
      <c r="A1272" s="29"/>
      <c r="D1272" s="30"/>
      <c r="F1272" s="29"/>
      <c r="O1272" s="30"/>
      <c r="P1272" s="29"/>
      <c r="R1272" s="30"/>
      <c r="S1272" s="29"/>
      <c r="T1272" s="30"/>
      <c r="U1272" s="29"/>
      <c r="Y1272" s="34"/>
      <c r="Z1272" s="29"/>
      <c r="AA1272" s="19" t="s">
        <v>5</v>
      </c>
      <c r="AB1272" s="34"/>
      <c r="AD1272" s="19" t="s">
        <v>5</v>
      </c>
      <c r="AE1272" s="21"/>
    </row>
    <row r="1273" spans="1:31">
      <c r="A1273" s="29"/>
      <c r="D1273" s="30"/>
      <c r="F1273" s="29"/>
      <c r="O1273" s="30"/>
      <c r="P1273" s="29"/>
      <c r="R1273" s="30"/>
      <c r="S1273" s="29"/>
      <c r="T1273" s="30"/>
      <c r="U1273" s="29"/>
      <c r="Y1273" s="34"/>
      <c r="Z1273" s="29"/>
      <c r="AA1273" s="19" t="s">
        <v>5</v>
      </c>
      <c r="AB1273" s="34"/>
      <c r="AD1273" s="19" t="s">
        <v>5</v>
      </c>
      <c r="AE1273" s="21"/>
    </row>
    <row r="1274" spans="1:31">
      <c r="A1274" s="29"/>
      <c r="D1274" s="30"/>
      <c r="F1274" s="29"/>
      <c r="O1274" s="30"/>
      <c r="P1274" s="29"/>
      <c r="R1274" s="30"/>
      <c r="S1274" s="29"/>
      <c r="T1274" s="30"/>
      <c r="U1274" s="29"/>
      <c r="Y1274" s="34"/>
      <c r="Z1274" s="29"/>
      <c r="AA1274" s="19" t="s">
        <v>5</v>
      </c>
      <c r="AB1274" s="34"/>
      <c r="AD1274" s="19" t="s">
        <v>5</v>
      </c>
      <c r="AE1274" s="21"/>
    </row>
    <row r="1275" spans="1:31">
      <c r="A1275" s="29"/>
      <c r="D1275" s="30"/>
      <c r="F1275" s="29"/>
      <c r="O1275" s="30"/>
      <c r="P1275" s="29"/>
      <c r="R1275" s="30"/>
      <c r="S1275" s="29"/>
      <c r="T1275" s="30"/>
      <c r="U1275" s="29"/>
      <c r="Y1275" s="34"/>
      <c r="Z1275" s="29"/>
      <c r="AA1275" s="19" t="s">
        <v>5</v>
      </c>
      <c r="AB1275" s="34"/>
      <c r="AD1275" s="19" t="s">
        <v>5</v>
      </c>
      <c r="AE1275" s="21"/>
    </row>
    <row r="1276" spans="1:31">
      <c r="A1276" s="29"/>
      <c r="D1276" s="30"/>
      <c r="F1276" s="29"/>
      <c r="O1276" s="30"/>
      <c r="P1276" s="29"/>
      <c r="R1276" s="30"/>
      <c r="S1276" s="29"/>
      <c r="T1276" s="30"/>
      <c r="U1276" s="29"/>
      <c r="Y1276" s="34"/>
      <c r="Z1276" s="29"/>
      <c r="AA1276" s="19" t="s">
        <v>5</v>
      </c>
      <c r="AB1276" s="34"/>
      <c r="AD1276" s="19" t="s">
        <v>5</v>
      </c>
      <c r="AE1276" s="21"/>
    </row>
    <row r="1277" spans="1:31">
      <c r="A1277" s="29"/>
      <c r="D1277" s="30"/>
      <c r="F1277" s="29"/>
      <c r="O1277" s="30"/>
      <c r="P1277" s="29"/>
      <c r="R1277" s="30"/>
      <c r="S1277" s="29"/>
      <c r="T1277" s="30"/>
      <c r="U1277" s="29"/>
      <c r="Y1277" s="34"/>
      <c r="Z1277" s="29"/>
      <c r="AA1277" s="19" t="s">
        <v>5</v>
      </c>
      <c r="AB1277" s="34"/>
      <c r="AD1277" s="19" t="s">
        <v>5</v>
      </c>
      <c r="AE1277" s="21"/>
    </row>
    <row r="1278" spans="1:31">
      <c r="A1278" s="29"/>
      <c r="D1278" s="30"/>
      <c r="F1278" s="29"/>
      <c r="O1278" s="30"/>
      <c r="P1278" s="29"/>
      <c r="R1278" s="30"/>
      <c r="S1278" s="29"/>
      <c r="T1278" s="30"/>
      <c r="U1278" s="29"/>
      <c r="Y1278" s="34"/>
      <c r="Z1278" s="29"/>
      <c r="AA1278" s="19" t="s">
        <v>5</v>
      </c>
      <c r="AB1278" s="34"/>
      <c r="AD1278" s="19" t="s">
        <v>5</v>
      </c>
      <c r="AE1278" s="21"/>
    </row>
    <row r="1279" spans="1:31">
      <c r="A1279" s="29"/>
      <c r="D1279" s="30"/>
      <c r="F1279" s="29"/>
      <c r="O1279" s="30"/>
      <c r="P1279" s="29"/>
      <c r="R1279" s="30"/>
      <c r="S1279" s="29"/>
      <c r="T1279" s="30"/>
      <c r="U1279" s="29"/>
      <c r="Y1279" s="34"/>
      <c r="Z1279" s="29"/>
      <c r="AA1279" s="19" t="s">
        <v>5</v>
      </c>
      <c r="AB1279" s="34"/>
      <c r="AD1279" s="19" t="s">
        <v>5</v>
      </c>
      <c r="AE1279" s="21"/>
    </row>
    <row r="1280" spans="1:31">
      <c r="A1280" s="29"/>
      <c r="D1280" s="30"/>
      <c r="F1280" s="29"/>
      <c r="O1280" s="30"/>
      <c r="P1280" s="29"/>
      <c r="R1280" s="30"/>
      <c r="S1280" s="29"/>
      <c r="T1280" s="30"/>
      <c r="U1280" s="29"/>
      <c r="Y1280" s="34"/>
      <c r="Z1280" s="29"/>
      <c r="AA1280" s="19" t="s">
        <v>5</v>
      </c>
      <c r="AB1280" s="34"/>
      <c r="AD1280" s="19" t="s">
        <v>5</v>
      </c>
      <c r="AE1280" s="21"/>
    </row>
    <row r="1281" spans="1:31">
      <c r="A1281" s="29"/>
      <c r="D1281" s="30"/>
      <c r="F1281" s="29"/>
      <c r="O1281" s="30"/>
      <c r="P1281" s="29"/>
      <c r="R1281" s="30"/>
      <c r="S1281" s="29"/>
      <c r="T1281" s="30"/>
      <c r="U1281" s="29"/>
      <c r="Y1281" s="34"/>
      <c r="Z1281" s="29"/>
      <c r="AA1281" s="19" t="s">
        <v>5</v>
      </c>
      <c r="AB1281" s="34"/>
      <c r="AD1281" s="19" t="s">
        <v>5</v>
      </c>
      <c r="AE1281" s="21"/>
    </row>
    <row r="1282" spans="1:31">
      <c r="A1282" s="29"/>
      <c r="D1282" s="30"/>
      <c r="F1282" s="29"/>
      <c r="O1282" s="30"/>
      <c r="P1282" s="29"/>
      <c r="R1282" s="30"/>
      <c r="S1282" s="29"/>
      <c r="T1282" s="30"/>
      <c r="U1282" s="29"/>
      <c r="Y1282" s="34"/>
      <c r="Z1282" s="29"/>
      <c r="AA1282" s="19" t="s">
        <v>5</v>
      </c>
      <c r="AB1282" s="34"/>
      <c r="AD1282" s="19" t="s">
        <v>5</v>
      </c>
      <c r="AE1282" s="21"/>
    </row>
    <row r="1283" spans="1:31">
      <c r="A1283" s="29"/>
      <c r="D1283" s="30"/>
      <c r="F1283" s="29"/>
      <c r="O1283" s="30"/>
      <c r="P1283" s="29"/>
      <c r="R1283" s="30"/>
      <c r="S1283" s="29"/>
      <c r="T1283" s="30"/>
      <c r="U1283" s="29"/>
      <c r="Y1283" s="34"/>
      <c r="Z1283" s="29"/>
      <c r="AA1283" s="19" t="s">
        <v>5</v>
      </c>
      <c r="AB1283" s="34"/>
      <c r="AD1283" s="19" t="s">
        <v>5</v>
      </c>
      <c r="AE1283" s="21"/>
    </row>
    <row r="1284" spans="1:31">
      <c r="A1284" s="29"/>
      <c r="D1284" s="30"/>
      <c r="F1284" s="29"/>
      <c r="O1284" s="30"/>
      <c r="P1284" s="29"/>
      <c r="R1284" s="30"/>
      <c r="S1284" s="29"/>
      <c r="T1284" s="30"/>
      <c r="U1284" s="29"/>
      <c r="Y1284" s="34"/>
      <c r="Z1284" s="29"/>
      <c r="AA1284" s="19" t="s">
        <v>5</v>
      </c>
      <c r="AB1284" s="34"/>
      <c r="AD1284" s="19" t="s">
        <v>5</v>
      </c>
      <c r="AE1284" s="21"/>
    </row>
    <row r="1285" spans="1:31">
      <c r="A1285" s="29"/>
      <c r="D1285" s="30"/>
      <c r="F1285" s="29"/>
      <c r="O1285" s="30"/>
      <c r="P1285" s="29"/>
      <c r="R1285" s="30"/>
      <c r="S1285" s="29"/>
      <c r="T1285" s="30"/>
      <c r="U1285" s="29"/>
      <c r="Y1285" s="34"/>
      <c r="Z1285" s="29"/>
      <c r="AA1285" s="19" t="s">
        <v>5</v>
      </c>
      <c r="AB1285" s="34"/>
      <c r="AD1285" s="19" t="s">
        <v>5</v>
      </c>
      <c r="AE1285" s="21"/>
    </row>
    <row r="1286" spans="1:31">
      <c r="A1286" s="29"/>
      <c r="D1286" s="30"/>
      <c r="F1286" s="29"/>
      <c r="O1286" s="30"/>
      <c r="P1286" s="29"/>
      <c r="R1286" s="30"/>
      <c r="S1286" s="29"/>
      <c r="T1286" s="30"/>
      <c r="U1286" s="29"/>
      <c r="Y1286" s="34"/>
      <c r="Z1286" s="29"/>
      <c r="AA1286" s="19" t="s">
        <v>5</v>
      </c>
      <c r="AB1286" s="34"/>
      <c r="AD1286" s="19" t="s">
        <v>5</v>
      </c>
      <c r="AE1286" s="21"/>
    </row>
    <row r="1287" spans="1:31">
      <c r="A1287" s="29"/>
      <c r="D1287" s="30"/>
      <c r="F1287" s="29"/>
      <c r="O1287" s="30"/>
      <c r="P1287" s="29"/>
      <c r="R1287" s="30"/>
      <c r="S1287" s="29"/>
      <c r="T1287" s="30"/>
      <c r="U1287" s="29"/>
      <c r="Y1287" s="34"/>
      <c r="Z1287" s="29"/>
      <c r="AA1287" s="19" t="s">
        <v>5</v>
      </c>
      <c r="AB1287" s="34"/>
      <c r="AD1287" s="19" t="s">
        <v>5</v>
      </c>
      <c r="AE1287" s="21"/>
    </row>
    <row r="1288" spans="1:31">
      <c r="A1288" s="29"/>
      <c r="D1288" s="30"/>
      <c r="F1288" s="29"/>
      <c r="O1288" s="30"/>
      <c r="P1288" s="29"/>
      <c r="R1288" s="30"/>
      <c r="S1288" s="29"/>
      <c r="T1288" s="30"/>
      <c r="U1288" s="29"/>
      <c r="Y1288" s="34"/>
      <c r="Z1288" s="29"/>
      <c r="AA1288" s="19" t="s">
        <v>5</v>
      </c>
      <c r="AB1288" s="34"/>
      <c r="AD1288" s="19" t="s">
        <v>5</v>
      </c>
      <c r="AE1288" s="21"/>
    </row>
    <row r="1289" spans="1:31">
      <c r="A1289" s="29"/>
      <c r="D1289" s="30"/>
      <c r="F1289" s="29"/>
      <c r="O1289" s="30"/>
      <c r="P1289" s="29"/>
      <c r="R1289" s="30"/>
      <c r="S1289" s="29"/>
      <c r="T1289" s="30"/>
      <c r="U1289" s="29"/>
      <c r="Y1289" s="34"/>
      <c r="Z1289" s="29"/>
      <c r="AA1289" s="19" t="s">
        <v>5</v>
      </c>
      <c r="AB1289" s="34"/>
      <c r="AD1289" s="19" t="s">
        <v>5</v>
      </c>
      <c r="AE1289" s="21"/>
    </row>
    <row r="1290" spans="1:31">
      <c r="A1290" s="29"/>
      <c r="D1290" s="30"/>
      <c r="F1290" s="29"/>
      <c r="O1290" s="30"/>
      <c r="P1290" s="29"/>
      <c r="R1290" s="30"/>
      <c r="S1290" s="29"/>
      <c r="T1290" s="30"/>
      <c r="U1290" s="29"/>
      <c r="Y1290" s="34"/>
      <c r="Z1290" s="29"/>
      <c r="AA1290" s="19" t="s">
        <v>5</v>
      </c>
      <c r="AB1290" s="34"/>
      <c r="AD1290" s="19" t="s">
        <v>5</v>
      </c>
      <c r="AE1290" s="21"/>
    </row>
    <row r="1291" spans="1:31">
      <c r="A1291" s="29"/>
      <c r="D1291" s="30"/>
      <c r="F1291" s="29"/>
      <c r="O1291" s="30"/>
      <c r="P1291" s="29"/>
      <c r="R1291" s="30"/>
      <c r="S1291" s="29"/>
      <c r="T1291" s="30"/>
      <c r="U1291" s="29"/>
      <c r="Y1291" s="34"/>
      <c r="Z1291" s="29"/>
      <c r="AA1291" s="19" t="s">
        <v>5</v>
      </c>
      <c r="AB1291" s="34"/>
      <c r="AD1291" s="19" t="s">
        <v>5</v>
      </c>
      <c r="AE1291" s="21"/>
    </row>
    <row r="1292" spans="1:31">
      <c r="A1292" s="29"/>
      <c r="D1292" s="30"/>
      <c r="F1292" s="29"/>
      <c r="O1292" s="30"/>
      <c r="P1292" s="29"/>
      <c r="R1292" s="30"/>
      <c r="S1292" s="29"/>
      <c r="T1292" s="30"/>
      <c r="U1292" s="29"/>
      <c r="Y1292" s="34"/>
      <c r="Z1292" s="29"/>
      <c r="AA1292" s="19" t="s">
        <v>5</v>
      </c>
      <c r="AB1292" s="34"/>
      <c r="AD1292" s="19" t="s">
        <v>5</v>
      </c>
      <c r="AE1292" s="21"/>
    </row>
    <row r="1293" spans="1:31">
      <c r="A1293" s="29"/>
      <c r="D1293" s="30"/>
      <c r="F1293" s="29"/>
      <c r="O1293" s="30"/>
      <c r="P1293" s="29"/>
      <c r="R1293" s="30"/>
      <c r="S1293" s="29"/>
      <c r="T1293" s="30"/>
      <c r="U1293" s="29"/>
      <c r="Y1293" s="34"/>
      <c r="Z1293" s="29"/>
      <c r="AA1293" s="19" t="s">
        <v>5</v>
      </c>
      <c r="AB1293" s="34"/>
      <c r="AD1293" s="19" t="s">
        <v>5</v>
      </c>
      <c r="AE1293" s="21"/>
    </row>
    <row r="1294" spans="1:31">
      <c r="A1294" s="29"/>
      <c r="D1294" s="30"/>
      <c r="F1294" s="29"/>
      <c r="O1294" s="30"/>
      <c r="P1294" s="29"/>
      <c r="R1294" s="30"/>
      <c r="S1294" s="29"/>
      <c r="T1294" s="30"/>
      <c r="U1294" s="29"/>
      <c r="Y1294" s="34"/>
      <c r="Z1294" s="29"/>
      <c r="AA1294" s="19" t="s">
        <v>5</v>
      </c>
      <c r="AB1294" s="34"/>
      <c r="AD1294" s="19" t="s">
        <v>5</v>
      </c>
      <c r="AE1294" s="21"/>
    </row>
    <row r="1295" spans="1:31">
      <c r="A1295" s="29"/>
      <c r="D1295" s="30"/>
      <c r="F1295" s="29"/>
      <c r="O1295" s="30"/>
      <c r="P1295" s="29"/>
      <c r="R1295" s="30"/>
      <c r="S1295" s="29"/>
      <c r="T1295" s="30"/>
      <c r="U1295" s="29"/>
      <c r="Y1295" s="34"/>
      <c r="Z1295" s="29"/>
      <c r="AA1295" s="19" t="s">
        <v>5</v>
      </c>
      <c r="AB1295" s="34"/>
      <c r="AD1295" s="19" t="s">
        <v>5</v>
      </c>
      <c r="AE1295" s="21"/>
    </row>
    <row r="1296" spans="1:31">
      <c r="A1296" s="29"/>
      <c r="D1296" s="30"/>
      <c r="F1296" s="29"/>
      <c r="O1296" s="30"/>
      <c r="P1296" s="29"/>
      <c r="R1296" s="30"/>
      <c r="S1296" s="29"/>
      <c r="T1296" s="30"/>
      <c r="U1296" s="29"/>
      <c r="Y1296" s="34"/>
      <c r="Z1296" s="29"/>
      <c r="AA1296" s="19" t="s">
        <v>5</v>
      </c>
      <c r="AB1296" s="34"/>
      <c r="AD1296" s="19" t="s">
        <v>5</v>
      </c>
      <c r="AE1296" s="21"/>
    </row>
    <row r="1297" spans="1:31">
      <c r="A1297" s="29"/>
      <c r="D1297" s="30"/>
      <c r="F1297" s="29"/>
      <c r="O1297" s="30"/>
      <c r="P1297" s="29"/>
      <c r="R1297" s="30"/>
      <c r="S1297" s="29"/>
      <c r="T1297" s="30"/>
      <c r="U1297" s="29"/>
      <c r="Y1297" s="34"/>
      <c r="Z1297" s="29"/>
      <c r="AA1297" s="19" t="s">
        <v>5</v>
      </c>
      <c r="AB1297" s="34"/>
      <c r="AD1297" s="19" t="s">
        <v>5</v>
      </c>
      <c r="AE1297" s="21"/>
    </row>
    <row r="1298" spans="1:31">
      <c r="A1298" s="29"/>
      <c r="D1298" s="30"/>
      <c r="F1298" s="29"/>
      <c r="O1298" s="30"/>
      <c r="P1298" s="29"/>
      <c r="R1298" s="30"/>
      <c r="S1298" s="29"/>
      <c r="T1298" s="30"/>
      <c r="U1298" s="29"/>
      <c r="Y1298" s="34"/>
      <c r="Z1298" s="29"/>
      <c r="AA1298" s="19" t="s">
        <v>5</v>
      </c>
      <c r="AB1298" s="34"/>
      <c r="AD1298" s="19" t="s">
        <v>5</v>
      </c>
      <c r="AE1298" s="21"/>
    </row>
    <row r="1299" spans="1:31">
      <c r="A1299" s="29"/>
      <c r="D1299" s="30"/>
      <c r="F1299" s="29"/>
      <c r="O1299" s="30"/>
      <c r="P1299" s="29"/>
      <c r="R1299" s="30"/>
      <c r="S1299" s="29"/>
      <c r="T1299" s="30"/>
      <c r="U1299" s="29"/>
      <c r="Y1299" s="34"/>
      <c r="Z1299" s="29"/>
      <c r="AA1299" s="19" t="s">
        <v>5</v>
      </c>
      <c r="AB1299" s="34"/>
      <c r="AD1299" s="19" t="s">
        <v>5</v>
      </c>
      <c r="AE1299" s="21"/>
    </row>
    <row r="1300" spans="1:31">
      <c r="A1300" s="29"/>
      <c r="D1300" s="30"/>
      <c r="F1300" s="29"/>
      <c r="O1300" s="30"/>
      <c r="P1300" s="29"/>
      <c r="R1300" s="30"/>
      <c r="S1300" s="29"/>
      <c r="T1300" s="30"/>
      <c r="U1300" s="29"/>
      <c r="Y1300" s="34"/>
      <c r="Z1300" s="29"/>
      <c r="AA1300" s="19" t="s">
        <v>5</v>
      </c>
      <c r="AB1300" s="34"/>
      <c r="AD1300" s="19" t="s">
        <v>5</v>
      </c>
      <c r="AE1300" s="21"/>
    </row>
    <row r="1301" spans="1:31">
      <c r="A1301" s="29"/>
      <c r="D1301" s="30"/>
      <c r="F1301" s="29"/>
      <c r="O1301" s="30"/>
      <c r="P1301" s="29"/>
      <c r="R1301" s="30"/>
      <c r="S1301" s="29"/>
      <c r="T1301" s="30"/>
      <c r="U1301" s="29"/>
      <c r="Y1301" s="34"/>
      <c r="Z1301" s="29"/>
      <c r="AA1301" s="19" t="s">
        <v>5</v>
      </c>
      <c r="AB1301" s="34"/>
      <c r="AD1301" s="19" t="s">
        <v>5</v>
      </c>
      <c r="AE1301" s="21"/>
    </row>
    <row r="1302" spans="1:31">
      <c r="A1302" s="29"/>
      <c r="D1302" s="30"/>
      <c r="F1302" s="29"/>
      <c r="O1302" s="30"/>
      <c r="P1302" s="29"/>
      <c r="R1302" s="30"/>
      <c r="S1302" s="29"/>
      <c r="T1302" s="30"/>
      <c r="U1302" s="29"/>
      <c r="Y1302" s="34"/>
      <c r="Z1302" s="29"/>
      <c r="AA1302" s="19" t="s">
        <v>5</v>
      </c>
      <c r="AB1302" s="34"/>
      <c r="AD1302" s="19" t="s">
        <v>5</v>
      </c>
      <c r="AE1302" s="21"/>
    </row>
    <row r="1303" spans="1:31">
      <c r="A1303" s="29"/>
      <c r="D1303" s="30"/>
      <c r="F1303" s="29"/>
      <c r="O1303" s="30"/>
      <c r="P1303" s="29"/>
      <c r="R1303" s="30"/>
      <c r="S1303" s="29"/>
      <c r="T1303" s="30"/>
      <c r="U1303" s="29"/>
      <c r="Y1303" s="34"/>
      <c r="Z1303" s="29"/>
      <c r="AA1303" s="19" t="s">
        <v>5</v>
      </c>
      <c r="AB1303" s="34"/>
      <c r="AD1303" s="19" t="s">
        <v>5</v>
      </c>
      <c r="AE1303" s="21"/>
    </row>
    <row r="1304" spans="1:31">
      <c r="A1304" s="29"/>
      <c r="D1304" s="30"/>
      <c r="F1304" s="29"/>
      <c r="O1304" s="30"/>
      <c r="P1304" s="29"/>
      <c r="R1304" s="30"/>
      <c r="S1304" s="29"/>
      <c r="T1304" s="30"/>
      <c r="U1304" s="29"/>
      <c r="Y1304" s="34"/>
      <c r="Z1304" s="29"/>
      <c r="AA1304" s="19" t="s">
        <v>5</v>
      </c>
      <c r="AB1304" s="34"/>
      <c r="AD1304" s="19" t="s">
        <v>5</v>
      </c>
      <c r="AE1304" s="21"/>
    </row>
    <row r="1305" spans="1:31">
      <c r="A1305" s="29"/>
      <c r="D1305" s="30"/>
      <c r="F1305" s="29"/>
      <c r="O1305" s="30"/>
      <c r="P1305" s="29"/>
      <c r="R1305" s="30"/>
      <c r="S1305" s="29"/>
      <c r="T1305" s="30"/>
      <c r="U1305" s="29"/>
      <c r="Y1305" s="34"/>
      <c r="Z1305" s="29"/>
      <c r="AA1305" s="19" t="s">
        <v>5</v>
      </c>
      <c r="AB1305" s="34"/>
      <c r="AD1305" s="19" t="s">
        <v>5</v>
      </c>
      <c r="AE1305" s="21"/>
    </row>
    <row r="1306" spans="1:31">
      <c r="A1306" s="29"/>
      <c r="D1306" s="30"/>
      <c r="F1306" s="29"/>
      <c r="O1306" s="30"/>
      <c r="P1306" s="29"/>
      <c r="R1306" s="30"/>
      <c r="S1306" s="29"/>
      <c r="T1306" s="30"/>
      <c r="U1306" s="29"/>
      <c r="Y1306" s="34"/>
      <c r="Z1306" s="29"/>
      <c r="AA1306" s="19" t="s">
        <v>5</v>
      </c>
      <c r="AB1306" s="34"/>
      <c r="AD1306" s="19" t="s">
        <v>5</v>
      </c>
      <c r="AE1306" s="21"/>
    </row>
    <row r="1307" spans="1:31">
      <c r="A1307" s="29"/>
      <c r="D1307" s="30"/>
      <c r="F1307" s="29"/>
      <c r="O1307" s="30"/>
      <c r="P1307" s="29"/>
      <c r="R1307" s="30"/>
      <c r="S1307" s="29"/>
      <c r="T1307" s="30"/>
      <c r="U1307" s="29"/>
      <c r="Y1307" s="34"/>
      <c r="Z1307" s="29"/>
      <c r="AA1307" s="19" t="s">
        <v>5</v>
      </c>
      <c r="AB1307" s="34"/>
      <c r="AD1307" s="19" t="s">
        <v>5</v>
      </c>
      <c r="AE1307" s="21"/>
    </row>
    <row r="1308" spans="1:31">
      <c r="A1308" s="29"/>
      <c r="D1308" s="30"/>
      <c r="F1308" s="29"/>
      <c r="O1308" s="30"/>
      <c r="P1308" s="29"/>
      <c r="R1308" s="30"/>
      <c r="S1308" s="29"/>
      <c r="T1308" s="30"/>
      <c r="U1308" s="29"/>
      <c r="Y1308" s="34"/>
      <c r="Z1308" s="29"/>
      <c r="AA1308" s="19" t="s">
        <v>5</v>
      </c>
      <c r="AB1308" s="34"/>
      <c r="AD1308" s="19" t="s">
        <v>5</v>
      </c>
      <c r="AE1308" s="21"/>
    </row>
    <row r="1309" spans="1:31">
      <c r="A1309" s="29"/>
      <c r="D1309" s="30"/>
      <c r="F1309" s="29"/>
      <c r="O1309" s="30"/>
      <c r="P1309" s="29"/>
      <c r="R1309" s="30"/>
      <c r="S1309" s="29"/>
      <c r="T1309" s="30"/>
      <c r="U1309" s="29"/>
      <c r="Y1309" s="34"/>
      <c r="Z1309" s="29"/>
      <c r="AA1309" s="19" t="s">
        <v>5</v>
      </c>
      <c r="AB1309" s="34"/>
      <c r="AD1309" s="19" t="s">
        <v>5</v>
      </c>
      <c r="AE1309" s="21"/>
    </row>
    <row r="1310" spans="1:31">
      <c r="A1310" s="29"/>
      <c r="D1310" s="30"/>
      <c r="F1310" s="29"/>
      <c r="O1310" s="30"/>
      <c r="P1310" s="29"/>
      <c r="R1310" s="30"/>
      <c r="S1310" s="29"/>
      <c r="T1310" s="30"/>
      <c r="U1310" s="29"/>
      <c r="Y1310" s="34"/>
      <c r="Z1310" s="29"/>
      <c r="AA1310" s="19" t="s">
        <v>5</v>
      </c>
      <c r="AB1310" s="34"/>
      <c r="AD1310" s="19" t="s">
        <v>5</v>
      </c>
      <c r="AE1310" s="21"/>
    </row>
    <row r="1311" spans="1:31">
      <c r="A1311" s="29"/>
      <c r="D1311" s="30"/>
      <c r="F1311" s="29"/>
      <c r="O1311" s="30"/>
      <c r="P1311" s="29"/>
      <c r="R1311" s="30"/>
      <c r="S1311" s="29"/>
      <c r="T1311" s="30"/>
      <c r="U1311" s="29"/>
      <c r="Y1311" s="34"/>
      <c r="Z1311" s="29"/>
      <c r="AA1311" s="19" t="s">
        <v>5</v>
      </c>
      <c r="AB1311" s="34"/>
      <c r="AD1311" s="19" t="s">
        <v>5</v>
      </c>
      <c r="AE1311" s="21"/>
    </row>
    <row r="1312" spans="1:31">
      <c r="A1312" s="29"/>
      <c r="D1312" s="30"/>
      <c r="F1312" s="29"/>
      <c r="O1312" s="30"/>
      <c r="P1312" s="29"/>
      <c r="R1312" s="30"/>
      <c r="S1312" s="29"/>
      <c r="T1312" s="30"/>
      <c r="U1312" s="29"/>
      <c r="Y1312" s="34"/>
      <c r="Z1312" s="29"/>
      <c r="AA1312" s="19" t="s">
        <v>5</v>
      </c>
      <c r="AB1312" s="34"/>
      <c r="AD1312" s="19" t="s">
        <v>5</v>
      </c>
      <c r="AE1312" s="21"/>
    </row>
    <row r="1313" spans="1:31">
      <c r="A1313" s="29"/>
      <c r="D1313" s="30"/>
      <c r="F1313" s="29"/>
      <c r="O1313" s="30"/>
      <c r="P1313" s="29"/>
      <c r="R1313" s="30"/>
      <c r="S1313" s="29"/>
      <c r="T1313" s="30"/>
      <c r="U1313" s="29"/>
      <c r="Y1313" s="34"/>
      <c r="Z1313" s="29"/>
      <c r="AA1313" s="19" t="s">
        <v>5</v>
      </c>
      <c r="AB1313" s="34"/>
      <c r="AD1313" s="19" t="s">
        <v>5</v>
      </c>
      <c r="AE1313" s="21"/>
    </row>
    <row r="1314" spans="1:31">
      <c r="A1314" s="29"/>
      <c r="D1314" s="30"/>
      <c r="F1314" s="29"/>
      <c r="O1314" s="30"/>
      <c r="P1314" s="29"/>
      <c r="R1314" s="30"/>
      <c r="S1314" s="29"/>
      <c r="T1314" s="30"/>
      <c r="U1314" s="29"/>
      <c r="Y1314" s="34"/>
      <c r="Z1314" s="29"/>
      <c r="AA1314" s="19" t="s">
        <v>5</v>
      </c>
      <c r="AB1314" s="34"/>
      <c r="AD1314" s="19" t="s">
        <v>5</v>
      </c>
      <c r="AE1314" s="21"/>
    </row>
    <row r="1315" spans="1:31">
      <c r="A1315" s="29"/>
      <c r="D1315" s="30"/>
      <c r="F1315" s="29"/>
      <c r="O1315" s="30"/>
      <c r="P1315" s="29"/>
      <c r="R1315" s="30"/>
      <c r="S1315" s="29"/>
      <c r="T1315" s="30"/>
      <c r="U1315" s="29"/>
      <c r="Y1315" s="34"/>
      <c r="Z1315" s="29"/>
      <c r="AA1315" s="19" t="s">
        <v>5</v>
      </c>
      <c r="AB1315" s="34"/>
      <c r="AD1315" s="19" t="s">
        <v>5</v>
      </c>
      <c r="AE1315" s="21"/>
    </row>
    <row r="1316" spans="1:31">
      <c r="A1316" s="29"/>
      <c r="D1316" s="30"/>
      <c r="F1316" s="29"/>
      <c r="O1316" s="30"/>
      <c r="P1316" s="29"/>
      <c r="R1316" s="30"/>
      <c r="S1316" s="29"/>
      <c r="T1316" s="30"/>
      <c r="U1316" s="29"/>
      <c r="Y1316" s="34"/>
      <c r="Z1316" s="29"/>
      <c r="AA1316" s="19" t="s">
        <v>5</v>
      </c>
      <c r="AB1316" s="34"/>
      <c r="AD1316" s="19" t="s">
        <v>5</v>
      </c>
      <c r="AE1316" s="21"/>
    </row>
    <row r="1317" spans="1:31">
      <c r="A1317" s="29"/>
      <c r="D1317" s="30"/>
      <c r="F1317" s="29"/>
      <c r="O1317" s="30"/>
      <c r="P1317" s="29"/>
      <c r="R1317" s="30"/>
      <c r="S1317" s="29"/>
      <c r="T1317" s="30"/>
      <c r="U1317" s="29"/>
      <c r="Y1317" s="34"/>
      <c r="Z1317" s="29"/>
      <c r="AA1317" s="19" t="s">
        <v>5</v>
      </c>
      <c r="AB1317" s="34"/>
      <c r="AD1317" s="19" t="s">
        <v>5</v>
      </c>
      <c r="AE1317" s="21"/>
    </row>
    <row r="1318" spans="1:31">
      <c r="A1318" s="29"/>
      <c r="D1318" s="30"/>
      <c r="F1318" s="29"/>
      <c r="O1318" s="30"/>
      <c r="P1318" s="29"/>
      <c r="R1318" s="30"/>
      <c r="S1318" s="29"/>
      <c r="T1318" s="30"/>
      <c r="U1318" s="29"/>
      <c r="Y1318" s="34"/>
      <c r="Z1318" s="29"/>
      <c r="AA1318" s="19" t="s">
        <v>5</v>
      </c>
      <c r="AB1318" s="34"/>
      <c r="AD1318" s="19" t="s">
        <v>5</v>
      </c>
      <c r="AE1318" s="21"/>
    </row>
    <row r="1319" spans="1:31">
      <c r="A1319" s="29"/>
      <c r="D1319" s="30"/>
      <c r="F1319" s="29"/>
      <c r="O1319" s="30"/>
      <c r="P1319" s="29"/>
      <c r="R1319" s="30"/>
      <c r="S1319" s="29"/>
      <c r="T1319" s="30"/>
      <c r="U1319" s="29"/>
      <c r="Y1319" s="34"/>
      <c r="Z1319" s="29"/>
      <c r="AA1319" s="19" t="s">
        <v>5</v>
      </c>
      <c r="AB1319" s="34"/>
      <c r="AD1319" s="19" t="s">
        <v>5</v>
      </c>
      <c r="AE1319" s="21"/>
    </row>
    <row r="1320" spans="1:31">
      <c r="A1320" s="29"/>
      <c r="D1320" s="30"/>
      <c r="F1320" s="29"/>
      <c r="O1320" s="30"/>
      <c r="P1320" s="29"/>
      <c r="R1320" s="30"/>
      <c r="S1320" s="29"/>
      <c r="T1320" s="30"/>
      <c r="U1320" s="29"/>
      <c r="Y1320" s="34"/>
      <c r="Z1320" s="29"/>
      <c r="AA1320" s="19" t="s">
        <v>5</v>
      </c>
      <c r="AB1320" s="34"/>
      <c r="AD1320" s="19" t="s">
        <v>5</v>
      </c>
      <c r="AE1320" s="21"/>
    </row>
    <row r="1321" spans="1:31">
      <c r="A1321" s="29"/>
      <c r="D1321" s="30"/>
      <c r="F1321" s="29"/>
      <c r="O1321" s="30"/>
      <c r="P1321" s="29"/>
      <c r="R1321" s="30"/>
      <c r="S1321" s="29"/>
      <c r="T1321" s="30"/>
      <c r="U1321" s="29"/>
      <c r="Y1321" s="34"/>
      <c r="Z1321" s="29"/>
      <c r="AA1321" s="19" t="s">
        <v>5</v>
      </c>
      <c r="AB1321" s="34"/>
      <c r="AD1321" s="19" t="s">
        <v>5</v>
      </c>
      <c r="AE1321" s="21"/>
    </row>
    <row r="1322" spans="1:31">
      <c r="A1322" s="29"/>
      <c r="D1322" s="30"/>
      <c r="F1322" s="29"/>
      <c r="O1322" s="30"/>
      <c r="P1322" s="29"/>
      <c r="R1322" s="30"/>
      <c r="S1322" s="29"/>
      <c r="T1322" s="30"/>
      <c r="U1322" s="29"/>
      <c r="Y1322" s="34"/>
      <c r="Z1322" s="29"/>
      <c r="AA1322" s="19" t="s">
        <v>5</v>
      </c>
      <c r="AB1322" s="34"/>
      <c r="AD1322" s="19" t="s">
        <v>5</v>
      </c>
      <c r="AE1322" s="21"/>
    </row>
    <row r="1323" spans="1:31">
      <c r="A1323" s="29"/>
      <c r="D1323" s="30"/>
      <c r="F1323" s="29"/>
      <c r="O1323" s="30"/>
      <c r="P1323" s="29"/>
      <c r="R1323" s="30"/>
      <c r="S1323" s="29"/>
      <c r="T1323" s="30"/>
      <c r="U1323" s="29"/>
      <c r="Y1323" s="34"/>
      <c r="Z1323" s="29"/>
      <c r="AA1323" s="19" t="s">
        <v>5</v>
      </c>
      <c r="AB1323" s="34"/>
      <c r="AD1323" s="19" t="s">
        <v>5</v>
      </c>
      <c r="AE1323" s="21"/>
    </row>
    <row r="1324" spans="1:31">
      <c r="A1324" s="29"/>
      <c r="D1324" s="30"/>
      <c r="F1324" s="29"/>
      <c r="O1324" s="30"/>
      <c r="P1324" s="29"/>
      <c r="R1324" s="30"/>
      <c r="S1324" s="29"/>
      <c r="T1324" s="30"/>
      <c r="U1324" s="29"/>
      <c r="Y1324" s="34"/>
      <c r="Z1324" s="29"/>
      <c r="AA1324" s="19" t="s">
        <v>5</v>
      </c>
      <c r="AB1324" s="34"/>
      <c r="AD1324" s="19" t="s">
        <v>5</v>
      </c>
      <c r="AE1324" s="21"/>
    </row>
    <row r="1325" spans="1:31">
      <c r="A1325" s="29"/>
      <c r="D1325" s="30"/>
      <c r="F1325" s="29"/>
      <c r="O1325" s="30"/>
      <c r="P1325" s="29"/>
      <c r="R1325" s="30"/>
      <c r="S1325" s="29"/>
      <c r="T1325" s="30"/>
      <c r="U1325" s="29"/>
      <c r="Y1325" s="34"/>
      <c r="Z1325" s="29"/>
      <c r="AA1325" s="19" t="s">
        <v>5</v>
      </c>
      <c r="AB1325" s="34"/>
      <c r="AD1325" s="19" t="s">
        <v>5</v>
      </c>
      <c r="AE1325" s="21"/>
    </row>
    <row r="1326" spans="1:31">
      <c r="A1326" s="29"/>
      <c r="D1326" s="30"/>
      <c r="F1326" s="29"/>
      <c r="O1326" s="30"/>
      <c r="P1326" s="29"/>
      <c r="R1326" s="30"/>
      <c r="S1326" s="29"/>
      <c r="T1326" s="30"/>
      <c r="U1326" s="29"/>
      <c r="Y1326" s="34"/>
      <c r="Z1326" s="29"/>
      <c r="AA1326" s="19" t="s">
        <v>5</v>
      </c>
      <c r="AB1326" s="34"/>
      <c r="AD1326" s="19" t="s">
        <v>5</v>
      </c>
      <c r="AE1326" s="21"/>
    </row>
    <row r="1327" spans="1:31">
      <c r="A1327" s="29"/>
      <c r="D1327" s="30"/>
      <c r="F1327" s="29"/>
      <c r="O1327" s="30"/>
      <c r="P1327" s="29"/>
      <c r="R1327" s="30"/>
      <c r="S1327" s="29"/>
      <c r="T1327" s="30"/>
      <c r="U1327" s="29"/>
      <c r="Y1327" s="34"/>
      <c r="Z1327" s="29"/>
      <c r="AA1327" s="19" t="s">
        <v>5</v>
      </c>
      <c r="AB1327" s="34"/>
      <c r="AD1327" s="19" t="s">
        <v>5</v>
      </c>
      <c r="AE1327" s="21"/>
    </row>
    <row r="1328" spans="1:31">
      <c r="A1328" s="29"/>
      <c r="D1328" s="30"/>
      <c r="F1328" s="29"/>
      <c r="O1328" s="30"/>
      <c r="P1328" s="29"/>
      <c r="R1328" s="30"/>
      <c r="S1328" s="29"/>
      <c r="T1328" s="30"/>
      <c r="U1328" s="29"/>
      <c r="Y1328" s="34"/>
      <c r="Z1328" s="29"/>
      <c r="AA1328" s="19" t="s">
        <v>5</v>
      </c>
      <c r="AB1328" s="34"/>
      <c r="AD1328" s="19" t="s">
        <v>5</v>
      </c>
      <c r="AE1328" s="21"/>
    </row>
    <row r="1329" spans="1:31">
      <c r="A1329" s="29"/>
      <c r="D1329" s="30"/>
      <c r="F1329" s="29"/>
      <c r="O1329" s="30"/>
      <c r="P1329" s="29"/>
      <c r="R1329" s="30"/>
      <c r="S1329" s="29"/>
      <c r="T1329" s="30"/>
      <c r="U1329" s="29"/>
      <c r="Y1329" s="34"/>
      <c r="Z1329" s="29"/>
      <c r="AA1329" s="19" t="s">
        <v>5</v>
      </c>
      <c r="AB1329" s="34"/>
      <c r="AD1329" s="19" t="s">
        <v>5</v>
      </c>
      <c r="AE1329" s="21"/>
    </row>
    <row r="1330" spans="1:31">
      <c r="A1330" s="29"/>
      <c r="D1330" s="30"/>
      <c r="F1330" s="29"/>
      <c r="O1330" s="30"/>
      <c r="P1330" s="29"/>
      <c r="R1330" s="30"/>
      <c r="S1330" s="29"/>
      <c r="T1330" s="30"/>
      <c r="U1330" s="29"/>
      <c r="Y1330" s="34"/>
      <c r="Z1330" s="29"/>
      <c r="AA1330" s="19" t="s">
        <v>5</v>
      </c>
      <c r="AB1330" s="34"/>
      <c r="AD1330" s="19" t="s">
        <v>5</v>
      </c>
      <c r="AE1330" s="21"/>
    </row>
    <row r="1331" spans="1:31">
      <c r="A1331" s="29"/>
      <c r="D1331" s="30"/>
      <c r="F1331" s="29"/>
      <c r="O1331" s="30"/>
      <c r="P1331" s="29"/>
      <c r="R1331" s="30"/>
      <c r="S1331" s="29"/>
      <c r="T1331" s="30"/>
      <c r="U1331" s="29"/>
      <c r="Y1331" s="34"/>
      <c r="Z1331" s="29"/>
      <c r="AA1331" s="19" t="s">
        <v>5</v>
      </c>
      <c r="AB1331" s="34"/>
      <c r="AD1331" s="19" t="s">
        <v>5</v>
      </c>
      <c r="AE1331" s="21"/>
    </row>
    <row r="1332" spans="1:31">
      <c r="A1332" s="29"/>
      <c r="D1332" s="30"/>
      <c r="F1332" s="29"/>
      <c r="O1332" s="30"/>
      <c r="P1332" s="29"/>
      <c r="R1332" s="30"/>
      <c r="S1332" s="29"/>
      <c r="T1332" s="30"/>
      <c r="U1332" s="29"/>
      <c r="Y1332" s="34"/>
      <c r="Z1332" s="29"/>
      <c r="AA1332" s="19" t="s">
        <v>5</v>
      </c>
      <c r="AB1332" s="34"/>
      <c r="AD1332" s="19" t="s">
        <v>5</v>
      </c>
      <c r="AE1332" s="21"/>
    </row>
    <row r="1333" spans="1:31">
      <c r="A1333" s="29"/>
      <c r="D1333" s="30"/>
      <c r="F1333" s="29"/>
      <c r="O1333" s="30"/>
      <c r="P1333" s="29"/>
      <c r="R1333" s="30"/>
      <c r="S1333" s="29"/>
      <c r="T1333" s="30"/>
      <c r="U1333" s="29"/>
      <c r="Y1333" s="34"/>
      <c r="Z1333" s="29"/>
      <c r="AA1333" s="19" t="s">
        <v>5</v>
      </c>
      <c r="AB1333" s="34"/>
      <c r="AD1333" s="19" t="s">
        <v>5</v>
      </c>
      <c r="AE1333" s="21"/>
    </row>
    <row r="1334" spans="1:31">
      <c r="A1334" s="29"/>
      <c r="D1334" s="30"/>
      <c r="F1334" s="29"/>
      <c r="O1334" s="30"/>
      <c r="P1334" s="29"/>
      <c r="R1334" s="30"/>
      <c r="S1334" s="29"/>
      <c r="T1334" s="30"/>
      <c r="U1334" s="29"/>
      <c r="Y1334" s="34"/>
      <c r="Z1334" s="29"/>
      <c r="AA1334" s="19" t="s">
        <v>5</v>
      </c>
      <c r="AB1334" s="34"/>
      <c r="AD1334" s="19" t="s">
        <v>5</v>
      </c>
      <c r="AE1334" s="21"/>
    </row>
    <row r="1335" spans="1:31">
      <c r="A1335" s="29"/>
      <c r="D1335" s="30"/>
      <c r="F1335" s="29"/>
      <c r="O1335" s="30"/>
      <c r="P1335" s="29"/>
      <c r="R1335" s="30"/>
      <c r="S1335" s="29"/>
      <c r="T1335" s="30"/>
      <c r="U1335" s="29"/>
      <c r="Y1335" s="34"/>
      <c r="Z1335" s="29"/>
      <c r="AA1335" s="19" t="s">
        <v>5</v>
      </c>
      <c r="AB1335" s="34"/>
      <c r="AD1335" s="19" t="s">
        <v>5</v>
      </c>
      <c r="AE1335" s="21"/>
    </row>
    <row r="1336" spans="1:31">
      <c r="A1336" s="29"/>
      <c r="D1336" s="30"/>
      <c r="F1336" s="29"/>
      <c r="O1336" s="30"/>
      <c r="P1336" s="29"/>
      <c r="R1336" s="30"/>
      <c r="S1336" s="29"/>
      <c r="T1336" s="30"/>
      <c r="U1336" s="29"/>
      <c r="Y1336" s="34"/>
      <c r="Z1336" s="29"/>
      <c r="AA1336" s="19" t="s">
        <v>5</v>
      </c>
      <c r="AB1336" s="34"/>
      <c r="AD1336" s="19" t="s">
        <v>5</v>
      </c>
      <c r="AE1336" s="21"/>
    </row>
    <row r="1337" spans="1:31">
      <c r="A1337" s="29"/>
      <c r="D1337" s="30"/>
      <c r="F1337" s="29"/>
      <c r="O1337" s="30"/>
      <c r="P1337" s="29"/>
      <c r="R1337" s="30"/>
      <c r="S1337" s="29"/>
      <c r="T1337" s="30"/>
      <c r="U1337" s="29"/>
      <c r="Y1337" s="34"/>
      <c r="Z1337" s="29"/>
      <c r="AA1337" s="19" t="s">
        <v>5</v>
      </c>
      <c r="AB1337" s="34"/>
      <c r="AD1337" s="19" t="s">
        <v>5</v>
      </c>
      <c r="AE1337" s="21"/>
    </row>
    <row r="1338" spans="1:31">
      <c r="A1338" s="29"/>
      <c r="D1338" s="30"/>
      <c r="F1338" s="29"/>
      <c r="O1338" s="30"/>
      <c r="P1338" s="29"/>
      <c r="R1338" s="30"/>
      <c r="S1338" s="29"/>
      <c r="T1338" s="30"/>
      <c r="U1338" s="29"/>
      <c r="Y1338" s="34"/>
      <c r="Z1338" s="29"/>
      <c r="AA1338" s="19" t="s">
        <v>5</v>
      </c>
      <c r="AB1338" s="34"/>
      <c r="AD1338" s="19" t="s">
        <v>5</v>
      </c>
      <c r="AE1338" s="21"/>
    </row>
    <row r="1339" spans="1:31">
      <c r="A1339" s="29"/>
      <c r="D1339" s="30"/>
      <c r="F1339" s="29"/>
      <c r="O1339" s="30"/>
      <c r="P1339" s="29"/>
      <c r="R1339" s="30"/>
      <c r="S1339" s="29"/>
      <c r="T1339" s="30"/>
      <c r="U1339" s="29"/>
      <c r="Y1339" s="34"/>
      <c r="Z1339" s="29"/>
      <c r="AA1339" s="19" t="s">
        <v>5</v>
      </c>
      <c r="AB1339" s="34"/>
      <c r="AD1339" s="19" t="s">
        <v>5</v>
      </c>
      <c r="AE1339" s="21"/>
    </row>
    <row r="1340" spans="1:31">
      <c r="A1340" s="29"/>
      <c r="D1340" s="30"/>
      <c r="F1340" s="29"/>
      <c r="O1340" s="30"/>
      <c r="P1340" s="29"/>
      <c r="R1340" s="30"/>
      <c r="S1340" s="29"/>
      <c r="T1340" s="30"/>
      <c r="U1340" s="29"/>
      <c r="Y1340" s="34"/>
      <c r="Z1340" s="29"/>
      <c r="AA1340" s="19" t="s">
        <v>5</v>
      </c>
      <c r="AB1340" s="34"/>
      <c r="AD1340" s="19" t="s">
        <v>5</v>
      </c>
      <c r="AE1340" s="21"/>
    </row>
    <row r="1341" spans="1:31">
      <c r="A1341" s="29"/>
      <c r="D1341" s="30"/>
      <c r="F1341" s="29"/>
      <c r="O1341" s="30"/>
      <c r="P1341" s="29"/>
      <c r="R1341" s="30"/>
      <c r="S1341" s="29"/>
      <c r="T1341" s="30"/>
      <c r="U1341" s="29"/>
      <c r="Y1341" s="34"/>
      <c r="Z1341" s="29"/>
      <c r="AA1341" s="19" t="s">
        <v>5</v>
      </c>
      <c r="AB1341" s="34"/>
      <c r="AD1341" s="19" t="s">
        <v>5</v>
      </c>
      <c r="AE1341" s="21"/>
    </row>
    <row r="1342" spans="1:31">
      <c r="A1342" s="29"/>
      <c r="D1342" s="30"/>
      <c r="F1342" s="29"/>
      <c r="O1342" s="30"/>
      <c r="P1342" s="29"/>
      <c r="R1342" s="30"/>
      <c r="S1342" s="29"/>
      <c r="T1342" s="30"/>
      <c r="U1342" s="29"/>
      <c r="Y1342" s="34"/>
      <c r="Z1342" s="29"/>
      <c r="AA1342" s="19" t="s">
        <v>5</v>
      </c>
      <c r="AB1342" s="34"/>
      <c r="AD1342" s="19" t="s">
        <v>5</v>
      </c>
      <c r="AE1342" s="21"/>
    </row>
    <row r="1343" spans="1:31">
      <c r="A1343" s="29"/>
      <c r="D1343" s="30"/>
      <c r="F1343" s="29"/>
      <c r="O1343" s="30"/>
      <c r="P1343" s="29"/>
      <c r="R1343" s="30"/>
      <c r="S1343" s="29"/>
      <c r="T1343" s="30"/>
      <c r="U1343" s="29"/>
      <c r="Y1343" s="34"/>
      <c r="Z1343" s="29"/>
      <c r="AA1343" s="19" t="s">
        <v>5</v>
      </c>
      <c r="AB1343" s="34"/>
      <c r="AD1343" s="19" t="s">
        <v>5</v>
      </c>
      <c r="AE1343" s="21"/>
    </row>
    <row r="1344" spans="1:31">
      <c r="A1344" s="29"/>
      <c r="D1344" s="30"/>
      <c r="F1344" s="29"/>
      <c r="O1344" s="30"/>
      <c r="P1344" s="29"/>
      <c r="R1344" s="30"/>
      <c r="S1344" s="29"/>
      <c r="T1344" s="30"/>
      <c r="U1344" s="29"/>
      <c r="Y1344" s="34"/>
      <c r="Z1344" s="29"/>
      <c r="AA1344" s="19" t="s">
        <v>5</v>
      </c>
      <c r="AB1344" s="34"/>
      <c r="AD1344" s="19" t="s">
        <v>5</v>
      </c>
      <c r="AE1344" s="21"/>
    </row>
    <row r="1345" spans="1:31">
      <c r="A1345" s="29"/>
      <c r="D1345" s="30"/>
      <c r="F1345" s="29"/>
      <c r="O1345" s="30"/>
      <c r="P1345" s="29"/>
      <c r="R1345" s="30"/>
      <c r="S1345" s="29"/>
      <c r="T1345" s="30"/>
      <c r="U1345" s="29"/>
      <c r="Y1345" s="34"/>
      <c r="Z1345" s="29"/>
      <c r="AA1345" s="19" t="s">
        <v>5</v>
      </c>
      <c r="AB1345" s="34"/>
      <c r="AD1345" s="19" t="s">
        <v>5</v>
      </c>
      <c r="AE1345" s="21"/>
    </row>
    <row r="1346" spans="1:31">
      <c r="A1346" s="29"/>
      <c r="D1346" s="30"/>
      <c r="F1346" s="29"/>
      <c r="O1346" s="30"/>
      <c r="P1346" s="29"/>
      <c r="R1346" s="30"/>
      <c r="S1346" s="29"/>
      <c r="T1346" s="30"/>
      <c r="U1346" s="29"/>
      <c r="Y1346" s="34"/>
      <c r="Z1346" s="29"/>
      <c r="AA1346" s="19" t="s">
        <v>5</v>
      </c>
      <c r="AB1346" s="34"/>
      <c r="AD1346" s="19" t="s">
        <v>5</v>
      </c>
      <c r="AE1346" s="21"/>
    </row>
    <row r="1347" spans="1:31">
      <c r="A1347" s="29"/>
      <c r="D1347" s="30"/>
      <c r="F1347" s="29"/>
      <c r="O1347" s="30"/>
      <c r="P1347" s="29"/>
      <c r="R1347" s="30"/>
      <c r="S1347" s="29"/>
      <c r="T1347" s="30"/>
      <c r="U1347" s="29"/>
      <c r="Y1347" s="34"/>
      <c r="Z1347" s="29"/>
      <c r="AA1347" s="19" t="s">
        <v>5</v>
      </c>
      <c r="AB1347" s="34"/>
      <c r="AD1347" s="19" t="s">
        <v>5</v>
      </c>
      <c r="AE1347" s="21"/>
    </row>
    <row r="1348" spans="1:31">
      <c r="A1348" s="29"/>
      <c r="D1348" s="30"/>
      <c r="F1348" s="29"/>
      <c r="O1348" s="30"/>
      <c r="P1348" s="29"/>
      <c r="R1348" s="30"/>
      <c r="S1348" s="29"/>
      <c r="T1348" s="30"/>
      <c r="U1348" s="29"/>
      <c r="Y1348" s="34"/>
      <c r="Z1348" s="29"/>
      <c r="AA1348" s="19" t="s">
        <v>5</v>
      </c>
      <c r="AB1348" s="34"/>
      <c r="AD1348" s="19" t="s">
        <v>5</v>
      </c>
      <c r="AE1348" s="21"/>
    </row>
    <row r="1349" spans="1:31">
      <c r="A1349" s="29"/>
      <c r="D1349" s="30"/>
      <c r="F1349" s="29"/>
      <c r="O1349" s="30"/>
      <c r="P1349" s="29"/>
      <c r="R1349" s="30"/>
      <c r="S1349" s="29"/>
      <c r="T1349" s="30"/>
      <c r="U1349" s="29"/>
      <c r="Y1349" s="34"/>
      <c r="Z1349" s="29"/>
      <c r="AA1349" s="19" t="s">
        <v>5</v>
      </c>
      <c r="AB1349" s="34"/>
      <c r="AD1349" s="19" t="s">
        <v>5</v>
      </c>
      <c r="AE1349" s="21"/>
    </row>
    <row r="1350" spans="1:31">
      <c r="A1350" s="29"/>
      <c r="D1350" s="30"/>
      <c r="F1350" s="29"/>
      <c r="O1350" s="30"/>
      <c r="P1350" s="29"/>
      <c r="R1350" s="30"/>
      <c r="S1350" s="29"/>
      <c r="T1350" s="30"/>
      <c r="U1350" s="29"/>
      <c r="Y1350" s="34"/>
      <c r="Z1350" s="29"/>
      <c r="AA1350" s="19" t="s">
        <v>5</v>
      </c>
      <c r="AB1350" s="34"/>
      <c r="AD1350" s="19" t="s">
        <v>5</v>
      </c>
      <c r="AE1350" s="21"/>
    </row>
    <row r="1351" spans="1:31">
      <c r="A1351" s="29"/>
      <c r="D1351" s="30"/>
      <c r="F1351" s="29"/>
      <c r="O1351" s="30"/>
      <c r="P1351" s="29"/>
      <c r="R1351" s="30"/>
      <c r="S1351" s="29"/>
      <c r="T1351" s="30"/>
      <c r="U1351" s="29"/>
      <c r="Y1351" s="34"/>
      <c r="Z1351" s="29"/>
      <c r="AA1351" s="19" t="s">
        <v>5</v>
      </c>
      <c r="AB1351" s="34"/>
      <c r="AD1351" s="19" t="s">
        <v>5</v>
      </c>
      <c r="AE1351" s="21"/>
    </row>
    <row r="1352" spans="1:31">
      <c r="A1352" s="29"/>
      <c r="D1352" s="30"/>
      <c r="F1352" s="29"/>
      <c r="O1352" s="30"/>
      <c r="P1352" s="29"/>
      <c r="R1352" s="30"/>
      <c r="S1352" s="29"/>
      <c r="T1352" s="30"/>
      <c r="U1352" s="29"/>
      <c r="Y1352" s="34"/>
      <c r="Z1352" s="29"/>
      <c r="AA1352" s="19" t="s">
        <v>5</v>
      </c>
      <c r="AB1352" s="34"/>
      <c r="AD1352" s="19" t="s">
        <v>5</v>
      </c>
      <c r="AE1352" s="21"/>
    </row>
    <row r="1353" spans="1:31">
      <c r="A1353" s="29"/>
      <c r="D1353" s="30"/>
      <c r="F1353" s="29"/>
      <c r="O1353" s="30"/>
      <c r="P1353" s="29"/>
      <c r="R1353" s="30"/>
      <c r="S1353" s="29"/>
      <c r="T1353" s="30"/>
      <c r="U1353" s="29"/>
      <c r="Y1353" s="34"/>
      <c r="Z1353" s="29"/>
      <c r="AA1353" s="19" t="s">
        <v>5</v>
      </c>
      <c r="AB1353" s="34"/>
      <c r="AD1353" s="19" t="s">
        <v>5</v>
      </c>
      <c r="AE1353" s="21"/>
    </row>
    <row r="1354" spans="1:31">
      <c r="A1354" s="29"/>
      <c r="D1354" s="30"/>
      <c r="F1354" s="29"/>
      <c r="O1354" s="30"/>
      <c r="P1354" s="29"/>
      <c r="R1354" s="30"/>
      <c r="S1354" s="29"/>
      <c r="T1354" s="30"/>
      <c r="U1354" s="29"/>
      <c r="Y1354" s="34"/>
      <c r="Z1354" s="29"/>
      <c r="AA1354" s="19" t="s">
        <v>5</v>
      </c>
      <c r="AB1354" s="34"/>
      <c r="AD1354" s="19" t="s">
        <v>5</v>
      </c>
      <c r="AE1354" s="21"/>
    </row>
    <row r="1355" spans="1:31">
      <c r="A1355" s="29"/>
      <c r="D1355" s="30"/>
      <c r="F1355" s="29"/>
      <c r="O1355" s="30"/>
      <c r="P1355" s="29"/>
      <c r="R1355" s="30"/>
      <c r="S1355" s="29"/>
      <c r="T1355" s="30"/>
      <c r="U1355" s="29"/>
      <c r="Y1355" s="34"/>
      <c r="Z1355" s="29"/>
      <c r="AA1355" s="19" t="s">
        <v>5</v>
      </c>
      <c r="AB1355" s="34"/>
      <c r="AD1355" s="19" t="s">
        <v>5</v>
      </c>
      <c r="AE1355" s="21"/>
    </row>
    <row r="1356" spans="1:31">
      <c r="A1356" s="29"/>
      <c r="D1356" s="30"/>
      <c r="F1356" s="29"/>
      <c r="O1356" s="30"/>
      <c r="P1356" s="29"/>
      <c r="R1356" s="30"/>
      <c r="S1356" s="29"/>
      <c r="T1356" s="30"/>
      <c r="U1356" s="29"/>
      <c r="Y1356" s="34"/>
      <c r="Z1356" s="29"/>
      <c r="AA1356" s="19" t="s">
        <v>5</v>
      </c>
      <c r="AB1356" s="34"/>
      <c r="AD1356" s="19" t="s">
        <v>5</v>
      </c>
      <c r="AE1356" s="21"/>
    </row>
    <row r="1357" spans="1:31">
      <c r="A1357" s="29"/>
      <c r="D1357" s="30"/>
      <c r="F1357" s="29"/>
      <c r="O1357" s="30"/>
      <c r="P1357" s="29"/>
      <c r="R1357" s="30"/>
      <c r="S1357" s="29"/>
      <c r="T1357" s="30"/>
      <c r="U1357" s="29"/>
      <c r="Y1357" s="34"/>
      <c r="Z1357" s="29"/>
      <c r="AA1357" s="19" t="s">
        <v>5</v>
      </c>
      <c r="AB1357" s="34"/>
      <c r="AD1357" s="19" t="s">
        <v>5</v>
      </c>
      <c r="AE1357" s="21"/>
    </row>
    <row r="1358" spans="1:31">
      <c r="A1358" s="29"/>
      <c r="D1358" s="30"/>
      <c r="F1358" s="29"/>
      <c r="O1358" s="30"/>
      <c r="P1358" s="29"/>
      <c r="R1358" s="30"/>
      <c r="S1358" s="29"/>
      <c r="T1358" s="30"/>
      <c r="U1358" s="29"/>
      <c r="Y1358" s="34"/>
      <c r="Z1358" s="29"/>
      <c r="AA1358" s="19" t="s">
        <v>5</v>
      </c>
      <c r="AB1358" s="34"/>
      <c r="AD1358" s="19" t="s">
        <v>5</v>
      </c>
      <c r="AE1358" s="21"/>
    </row>
    <row r="1359" spans="1:31">
      <c r="A1359" s="29"/>
      <c r="D1359" s="30"/>
      <c r="F1359" s="29"/>
      <c r="O1359" s="30"/>
      <c r="P1359" s="29"/>
      <c r="R1359" s="30"/>
      <c r="S1359" s="29"/>
      <c r="T1359" s="30"/>
      <c r="U1359" s="29"/>
      <c r="Y1359" s="34"/>
      <c r="Z1359" s="29"/>
      <c r="AA1359" s="19" t="s">
        <v>5</v>
      </c>
      <c r="AB1359" s="34"/>
      <c r="AD1359" s="19" t="s">
        <v>5</v>
      </c>
      <c r="AE1359" s="21"/>
    </row>
    <row r="1360" spans="1:31">
      <c r="A1360" s="29"/>
      <c r="D1360" s="30"/>
      <c r="F1360" s="29"/>
      <c r="O1360" s="30"/>
      <c r="P1360" s="29"/>
      <c r="R1360" s="30"/>
      <c r="S1360" s="29"/>
      <c r="T1360" s="30"/>
      <c r="U1360" s="29"/>
      <c r="Y1360" s="34"/>
      <c r="Z1360" s="29"/>
      <c r="AA1360" s="19" t="s">
        <v>5</v>
      </c>
      <c r="AB1360" s="34"/>
      <c r="AD1360" s="19" t="s">
        <v>5</v>
      </c>
      <c r="AE1360" s="21"/>
    </row>
    <row r="1361" spans="1:31">
      <c r="A1361" s="29"/>
      <c r="D1361" s="30"/>
      <c r="F1361" s="29"/>
      <c r="O1361" s="30"/>
      <c r="P1361" s="29"/>
      <c r="R1361" s="30"/>
      <c r="S1361" s="29"/>
      <c r="T1361" s="30"/>
      <c r="U1361" s="29"/>
      <c r="Y1361" s="34"/>
      <c r="Z1361" s="29"/>
      <c r="AA1361" s="19" t="s">
        <v>5</v>
      </c>
      <c r="AB1361" s="34"/>
      <c r="AD1361" s="19" t="s">
        <v>5</v>
      </c>
      <c r="AE1361" s="21"/>
    </row>
    <row r="1362" spans="1:31">
      <c r="A1362" s="29"/>
      <c r="D1362" s="30"/>
      <c r="F1362" s="29"/>
      <c r="O1362" s="30"/>
      <c r="P1362" s="29"/>
      <c r="R1362" s="30"/>
      <c r="S1362" s="29"/>
      <c r="T1362" s="30"/>
      <c r="U1362" s="29"/>
      <c r="Y1362" s="34"/>
      <c r="Z1362" s="29"/>
      <c r="AA1362" s="19" t="s">
        <v>5</v>
      </c>
      <c r="AB1362" s="34"/>
      <c r="AD1362" s="19" t="s">
        <v>5</v>
      </c>
      <c r="AE1362" s="21"/>
    </row>
    <row r="1363" spans="1:31">
      <c r="A1363" s="29"/>
      <c r="D1363" s="30"/>
      <c r="F1363" s="29"/>
      <c r="O1363" s="30"/>
      <c r="P1363" s="29"/>
      <c r="R1363" s="30"/>
      <c r="S1363" s="29"/>
      <c r="T1363" s="30"/>
      <c r="U1363" s="29"/>
      <c r="Y1363" s="34"/>
      <c r="Z1363" s="29"/>
      <c r="AA1363" s="19" t="s">
        <v>5</v>
      </c>
      <c r="AB1363" s="34"/>
      <c r="AD1363" s="19" t="s">
        <v>5</v>
      </c>
      <c r="AE1363" s="21"/>
    </row>
    <row r="1364" spans="1:31">
      <c r="A1364" s="29"/>
      <c r="D1364" s="30"/>
      <c r="F1364" s="29"/>
      <c r="O1364" s="30"/>
      <c r="P1364" s="29"/>
      <c r="R1364" s="30"/>
      <c r="S1364" s="29"/>
      <c r="T1364" s="30"/>
      <c r="U1364" s="29"/>
      <c r="Y1364" s="34"/>
      <c r="Z1364" s="29"/>
      <c r="AA1364" s="19" t="s">
        <v>5</v>
      </c>
      <c r="AB1364" s="34"/>
      <c r="AD1364" s="19" t="s">
        <v>5</v>
      </c>
      <c r="AE1364" s="21"/>
    </row>
    <row r="1365" spans="1:31">
      <c r="A1365" s="29"/>
      <c r="D1365" s="30"/>
      <c r="F1365" s="29"/>
      <c r="O1365" s="30"/>
      <c r="P1365" s="29"/>
      <c r="R1365" s="30"/>
      <c r="S1365" s="29"/>
      <c r="T1365" s="30"/>
      <c r="U1365" s="29"/>
      <c r="Y1365" s="34"/>
      <c r="Z1365" s="29"/>
      <c r="AA1365" s="19" t="s">
        <v>5</v>
      </c>
      <c r="AB1365" s="34"/>
      <c r="AD1365" s="19" t="s">
        <v>5</v>
      </c>
      <c r="AE1365" s="21"/>
    </row>
    <row r="1366" spans="1:31">
      <c r="A1366" s="29"/>
      <c r="D1366" s="30"/>
      <c r="F1366" s="29"/>
      <c r="O1366" s="30"/>
      <c r="P1366" s="29"/>
      <c r="R1366" s="30"/>
      <c r="S1366" s="29"/>
      <c r="T1366" s="30"/>
      <c r="U1366" s="29"/>
      <c r="Y1366" s="34"/>
      <c r="Z1366" s="29"/>
      <c r="AA1366" s="19" t="s">
        <v>5</v>
      </c>
      <c r="AB1366" s="34"/>
      <c r="AD1366" s="19" t="s">
        <v>5</v>
      </c>
      <c r="AE1366" s="21"/>
    </row>
    <row r="1367" spans="1:31">
      <c r="A1367" s="29"/>
      <c r="D1367" s="30"/>
      <c r="F1367" s="29"/>
      <c r="O1367" s="30"/>
      <c r="P1367" s="29"/>
      <c r="R1367" s="30"/>
      <c r="S1367" s="29"/>
      <c r="T1367" s="30"/>
      <c r="U1367" s="29"/>
      <c r="Y1367" s="34"/>
      <c r="Z1367" s="29"/>
      <c r="AA1367" s="19" t="s">
        <v>5</v>
      </c>
      <c r="AB1367" s="34"/>
      <c r="AD1367" s="19" t="s">
        <v>5</v>
      </c>
      <c r="AE1367" s="21"/>
    </row>
    <row r="1368" spans="1:31">
      <c r="A1368" s="29"/>
      <c r="D1368" s="30"/>
      <c r="F1368" s="29"/>
      <c r="O1368" s="30"/>
      <c r="P1368" s="29"/>
      <c r="R1368" s="30"/>
      <c r="S1368" s="29"/>
      <c r="T1368" s="30"/>
      <c r="U1368" s="29"/>
      <c r="Y1368" s="34"/>
      <c r="Z1368" s="29"/>
      <c r="AA1368" s="19" t="s">
        <v>5</v>
      </c>
      <c r="AB1368" s="34"/>
      <c r="AD1368" s="19" t="s">
        <v>5</v>
      </c>
      <c r="AE1368" s="21"/>
    </row>
    <row r="1369" spans="1:31">
      <c r="A1369" s="29"/>
      <c r="D1369" s="30"/>
      <c r="F1369" s="29"/>
      <c r="O1369" s="30"/>
      <c r="P1369" s="29"/>
      <c r="R1369" s="30"/>
      <c r="S1369" s="29"/>
      <c r="T1369" s="30"/>
      <c r="U1369" s="29"/>
      <c r="Y1369" s="34"/>
      <c r="Z1369" s="29"/>
      <c r="AA1369" s="19" t="s">
        <v>5</v>
      </c>
      <c r="AB1369" s="34"/>
      <c r="AD1369" s="19" t="s">
        <v>5</v>
      </c>
      <c r="AE1369" s="21"/>
    </row>
    <row r="1370" spans="1:31">
      <c r="A1370" s="29"/>
      <c r="D1370" s="30"/>
      <c r="F1370" s="29"/>
      <c r="O1370" s="30"/>
      <c r="P1370" s="29"/>
      <c r="R1370" s="30"/>
      <c r="S1370" s="29"/>
      <c r="T1370" s="30"/>
      <c r="U1370" s="29"/>
      <c r="Y1370" s="34"/>
      <c r="Z1370" s="29"/>
      <c r="AA1370" s="19" t="s">
        <v>5</v>
      </c>
      <c r="AB1370" s="34"/>
      <c r="AD1370" s="19" t="s">
        <v>5</v>
      </c>
      <c r="AE1370" s="21"/>
    </row>
    <row r="1371" spans="1:31">
      <c r="A1371" s="29"/>
      <c r="D1371" s="30"/>
      <c r="F1371" s="29"/>
      <c r="O1371" s="30"/>
      <c r="P1371" s="29"/>
      <c r="R1371" s="30"/>
      <c r="S1371" s="29"/>
      <c r="T1371" s="30"/>
      <c r="U1371" s="29"/>
      <c r="Y1371" s="34"/>
      <c r="Z1371" s="29"/>
      <c r="AA1371" s="19" t="s">
        <v>5</v>
      </c>
      <c r="AB1371" s="34"/>
      <c r="AD1371" s="19" t="s">
        <v>5</v>
      </c>
      <c r="AE1371" s="21"/>
    </row>
    <row r="1372" spans="1:31">
      <c r="A1372" s="29"/>
      <c r="D1372" s="30"/>
      <c r="F1372" s="29"/>
      <c r="O1372" s="30"/>
      <c r="P1372" s="29"/>
      <c r="R1372" s="30"/>
      <c r="S1372" s="29"/>
      <c r="T1372" s="30"/>
      <c r="U1372" s="29"/>
      <c r="Y1372" s="34"/>
      <c r="Z1372" s="29"/>
      <c r="AA1372" s="19" t="s">
        <v>5</v>
      </c>
      <c r="AB1372" s="34"/>
      <c r="AD1372" s="19" t="s">
        <v>5</v>
      </c>
      <c r="AE1372" s="21"/>
    </row>
    <row r="1373" spans="1:31">
      <c r="A1373" s="29"/>
      <c r="D1373" s="30"/>
      <c r="F1373" s="29"/>
      <c r="O1373" s="30"/>
      <c r="P1373" s="29"/>
      <c r="R1373" s="30"/>
      <c r="S1373" s="29"/>
      <c r="T1373" s="30"/>
      <c r="U1373" s="29"/>
      <c r="Y1373" s="34"/>
      <c r="Z1373" s="29"/>
      <c r="AA1373" s="19" t="s">
        <v>5</v>
      </c>
      <c r="AB1373" s="34"/>
      <c r="AD1373" s="19" t="s">
        <v>5</v>
      </c>
      <c r="AE1373" s="21"/>
    </row>
    <row r="1374" spans="1:31">
      <c r="A1374" s="29"/>
      <c r="D1374" s="30"/>
      <c r="F1374" s="29"/>
      <c r="O1374" s="30"/>
      <c r="P1374" s="29"/>
      <c r="R1374" s="30"/>
      <c r="S1374" s="29"/>
      <c r="T1374" s="30"/>
      <c r="U1374" s="29"/>
      <c r="Y1374" s="34"/>
      <c r="Z1374" s="29"/>
      <c r="AA1374" s="19" t="s">
        <v>5</v>
      </c>
      <c r="AB1374" s="34"/>
      <c r="AD1374" s="19" t="s">
        <v>5</v>
      </c>
      <c r="AE1374" s="21"/>
    </row>
    <row r="1375" spans="1:31">
      <c r="A1375" s="29"/>
      <c r="D1375" s="30"/>
      <c r="F1375" s="29"/>
      <c r="O1375" s="30"/>
      <c r="P1375" s="29"/>
      <c r="R1375" s="30"/>
      <c r="S1375" s="29"/>
      <c r="T1375" s="30"/>
      <c r="U1375" s="29"/>
      <c r="Y1375" s="34"/>
      <c r="Z1375" s="29"/>
      <c r="AA1375" s="19" t="s">
        <v>5</v>
      </c>
      <c r="AB1375" s="34"/>
      <c r="AD1375" s="19" t="s">
        <v>5</v>
      </c>
      <c r="AE1375" s="21"/>
    </row>
    <row r="1376" spans="1:31">
      <c r="A1376" s="29"/>
      <c r="D1376" s="30"/>
      <c r="F1376" s="29"/>
      <c r="O1376" s="30"/>
      <c r="P1376" s="29"/>
      <c r="R1376" s="30"/>
      <c r="S1376" s="29"/>
      <c r="T1376" s="30"/>
      <c r="U1376" s="29"/>
      <c r="Y1376" s="34"/>
      <c r="Z1376" s="29"/>
      <c r="AA1376" s="19" t="s">
        <v>5</v>
      </c>
      <c r="AB1376" s="34"/>
      <c r="AD1376" s="19" t="s">
        <v>5</v>
      </c>
      <c r="AE1376" s="21"/>
    </row>
    <row r="1377" spans="1:31">
      <c r="A1377" s="29"/>
      <c r="D1377" s="30"/>
      <c r="F1377" s="29"/>
      <c r="O1377" s="30"/>
      <c r="P1377" s="29"/>
      <c r="R1377" s="30"/>
      <c r="S1377" s="29"/>
      <c r="T1377" s="30"/>
      <c r="U1377" s="29"/>
      <c r="Y1377" s="34"/>
      <c r="Z1377" s="29"/>
      <c r="AA1377" s="19" t="s">
        <v>5</v>
      </c>
      <c r="AB1377" s="34"/>
      <c r="AD1377" s="19" t="s">
        <v>5</v>
      </c>
      <c r="AE1377" s="21"/>
    </row>
    <row r="1378" spans="1:31">
      <c r="A1378" s="29"/>
      <c r="D1378" s="30"/>
      <c r="F1378" s="29"/>
      <c r="O1378" s="30"/>
      <c r="P1378" s="29"/>
      <c r="R1378" s="30"/>
      <c r="S1378" s="29"/>
      <c r="T1378" s="30"/>
      <c r="U1378" s="29"/>
      <c r="Y1378" s="34"/>
      <c r="Z1378" s="29"/>
      <c r="AA1378" s="19" t="s">
        <v>5</v>
      </c>
      <c r="AB1378" s="34"/>
      <c r="AD1378" s="19" t="s">
        <v>5</v>
      </c>
      <c r="AE1378" s="21"/>
    </row>
    <row r="1379" spans="1:31">
      <c r="A1379" s="29"/>
      <c r="D1379" s="30"/>
      <c r="F1379" s="29"/>
      <c r="O1379" s="30"/>
      <c r="P1379" s="29"/>
      <c r="R1379" s="30"/>
      <c r="S1379" s="29"/>
      <c r="T1379" s="30"/>
      <c r="U1379" s="29"/>
      <c r="Y1379" s="34"/>
      <c r="Z1379" s="29"/>
      <c r="AA1379" s="19" t="s">
        <v>5</v>
      </c>
      <c r="AB1379" s="34"/>
      <c r="AD1379" s="19" t="s">
        <v>5</v>
      </c>
      <c r="AE1379" s="21"/>
    </row>
    <row r="1380" spans="1:31">
      <c r="A1380" s="29"/>
      <c r="D1380" s="30"/>
      <c r="F1380" s="29"/>
      <c r="O1380" s="30"/>
      <c r="P1380" s="29"/>
      <c r="R1380" s="30"/>
      <c r="S1380" s="29"/>
      <c r="T1380" s="30"/>
      <c r="U1380" s="29"/>
      <c r="Y1380" s="34"/>
      <c r="Z1380" s="29"/>
      <c r="AA1380" s="19" t="s">
        <v>5</v>
      </c>
      <c r="AB1380" s="34"/>
      <c r="AD1380" s="19" t="s">
        <v>5</v>
      </c>
      <c r="AE1380" s="21"/>
    </row>
    <row r="1381" spans="1:31">
      <c r="A1381" s="29"/>
      <c r="D1381" s="30"/>
      <c r="F1381" s="29"/>
      <c r="O1381" s="30"/>
      <c r="P1381" s="29"/>
      <c r="R1381" s="30"/>
      <c r="S1381" s="29"/>
      <c r="T1381" s="30"/>
      <c r="U1381" s="29"/>
      <c r="Y1381" s="34"/>
      <c r="Z1381" s="29"/>
      <c r="AA1381" s="19" t="s">
        <v>5</v>
      </c>
      <c r="AB1381" s="34"/>
      <c r="AD1381" s="19" t="s">
        <v>5</v>
      </c>
      <c r="AE1381" s="21"/>
    </row>
    <row r="1382" spans="1:31">
      <c r="A1382" s="29"/>
      <c r="D1382" s="30"/>
      <c r="F1382" s="29"/>
      <c r="O1382" s="30"/>
      <c r="P1382" s="29"/>
      <c r="R1382" s="30"/>
      <c r="S1382" s="29"/>
      <c r="T1382" s="30"/>
      <c r="U1382" s="29"/>
      <c r="Y1382" s="34"/>
      <c r="Z1382" s="29"/>
      <c r="AA1382" s="19" t="s">
        <v>5</v>
      </c>
      <c r="AB1382" s="34"/>
      <c r="AD1382" s="19" t="s">
        <v>5</v>
      </c>
      <c r="AE1382" s="21"/>
    </row>
    <row r="1383" spans="1:31">
      <c r="A1383" s="29"/>
      <c r="D1383" s="30"/>
      <c r="F1383" s="29"/>
      <c r="O1383" s="30"/>
      <c r="P1383" s="29"/>
      <c r="R1383" s="30"/>
      <c r="S1383" s="29"/>
      <c r="T1383" s="30"/>
      <c r="U1383" s="29"/>
      <c r="Y1383" s="34"/>
      <c r="Z1383" s="29"/>
      <c r="AA1383" s="19" t="s">
        <v>5</v>
      </c>
      <c r="AB1383" s="34"/>
      <c r="AD1383" s="19" t="s">
        <v>5</v>
      </c>
      <c r="AE1383" s="21"/>
    </row>
    <row r="1384" spans="1:31">
      <c r="A1384" s="29"/>
      <c r="D1384" s="30"/>
      <c r="F1384" s="29"/>
      <c r="O1384" s="30"/>
      <c r="P1384" s="29"/>
      <c r="R1384" s="30"/>
      <c r="S1384" s="29"/>
      <c r="T1384" s="30"/>
      <c r="U1384" s="29"/>
      <c r="Y1384" s="34"/>
      <c r="Z1384" s="29"/>
      <c r="AA1384" s="19" t="s">
        <v>5</v>
      </c>
      <c r="AB1384" s="34"/>
      <c r="AD1384" s="19" t="s">
        <v>5</v>
      </c>
      <c r="AE1384" s="21"/>
    </row>
    <row r="1385" spans="1:31">
      <c r="A1385" s="29"/>
      <c r="D1385" s="30"/>
      <c r="F1385" s="29"/>
      <c r="O1385" s="30"/>
      <c r="P1385" s="29"/>
      <c r="R1385" s="30"/>
      <c r="S1385" s="29"/>
      <c r="T1385" s="30"/>
      <c r="U1385" s="29"/>
      <c r="Y1385" s="34"/>
      <c r="Z1385" s="29"/>
      <c r="AA1385" s="19" t="s">
        <v>5</v>
      </c>
      <c r="AB1385" s="34"/>
      <c r="AD1385" s="19" t="s">
        <v>5</v>
      </c>
      <c r="AE1385" s="21"/>
    </row>
    <row r="1386" spans="1:31">
      <c r="A1386" s="29"/>
      <c r="D1386" s="30"/>
      <c r="F1386" s="29"/>
      <c r="O1386" s="30"/>
      <c r="P1386" s="29"/>
      <c r="R1386" s="30"/>
      <c r="S1386" s="29"/>
      <c r="T1386" s="30"/>
      <c r="U1386" s="29"/>
      <c r="Y1386" s="34"/>
      <c r="Z1386" s="29"/>
      <c r="AA1386" s="19" t="s">
        <v>5</v>
      </c>
      <c r="AB1386" s="34"/>
      <c r="AD1386" s="19" t="s">
        <v>5</v>
      </c>
      <c r="AE1386" s="21"/>
    </row>
    <row r="1387" spans="1:31">
      <c r="A1387" s="29"/>
      <c r="D1387" s="30"/>
      <c r="F1387" s="29"/>
      <c r="O1387" s="30"/>
      <c r="P1387" s="29"/>
      <c r="R1387" s="30"/>
      <c r="S1387" s="29"/>
      <c r="T1387" s="30"/>
      <c r="U1387" s="29"/>
      <c r="Y1387" s="34"/>
      <c r="Z1387" s="29"/>
      <c r="AA1387" s="19" t="s">
        <v>5</v>
      </c>
      <c r="AB1387" s="34"/>
      <c r="AD1387" s="19" t="s">
        <v>5</v>
      </c>
      <c r="AE1387" s="21"/>
    </row>
    <row r="1388" spans="1:31">
      <c r="A1388" s="29"/>
      <c r="D1388" s="30"/>
      <c r="F1388" s="29"/>
      <c r="O1388" s="30"/>
      <c r="P1388" s="29"/>
      <c r="R1388" s="30"/>
      <c r="S1388" s="29"/>
      <c r="T1388" s="30"/>
      <c r="U1388" s="29"/>
      <c r="Y1388" s="34"/>
      <c r="Z1388" s="29"/>
      <c r="AA1388" s="19" t="s">
        <v>5</v>
      </c>
      <c r="AB1388" s="34"/>
      <c r="AD1388" s="19" t="s">
        <v>5</v>
      </c>
      <c r="AE1388" s="21"/>
    </row>
    <row r="1389" spans="1:31">
      <c r="A1389" s="29"/>
      <c r="D1389" s="30"/>
      <c r="F1389" s="29"/>
      <c r="O1389" s="30"/>
      <c r="P1389" s="29"/>
      <c r="R1389" s="30"/>
      <c r="S1389" s="29"/>
      <c r="T1389" s="30"/>
      <c r="U1389" s="29"/>
      <c r="Y1389" s="34"/>
      <c r="Z1389" s="29"/>
      <c r="AA1389" s="19" t="s">
        <v>5</v>
      </c>
      <c r="AB1389" s="34"/>
      <c r="AD1389" s="19" t="s">
        <v>5</v>
      </c>
      <c r="AE1389" s="21"/>
    </row>
    <row r="1390" spans="1:31">
      <c r="A1390" s="29"/>
      <c r="D1390" s="30"/>
      <c r="F1390" s="29"/>
      <c r="O1390" s="30"/>
      <c r="P1390" s="29"/>
      <c r="R1390" s="30"/>
      <c r="S1390" s="29"/>
      <c r="T1390" s="30"/>
      <c r="U1390" s="29"/>
      <c r="Y1390" s="34"/>
      <c r="Z1390" s="29"/>
      <c r="AA1390" s="19" t="s">
        <v>5</v>
      </c>
      <c r="AB1390" s="34"/>
      <c r="AD1390" s="19" t="s">
        <v>5</v>
      </c>
      <c r="AE1390" s="21"/>
    </row>
    <row r="1391" spans="1:31">
      <c r="A1391" s="29"/>
      <c r="D1391" s="30"/>
      <c r="F1391" s="29"/>
      <c r="O1391" s="30"/>
      <c r="P1391" s="29"/>
      <c r="R1391" s="30"/>
      <c r="S1391" s="29"/>
      <c r="T1391" s="30"/>
      <c r="U1391" s="29"/>
      <c r="Y1391" s="34"/>
      <c r="Z1391" s="29"/>
      <c r="AA1391" s="19" t="s">
        <v>5</v>
      </c>
      <c r="AB1391" s="34"/>
      <c r="AD1391" s="19" t="s">
        <v>5</v>
      </c>
      <c r="AE1391" s="21"/>
    </row>
    <row r="1392" spans="1:31">
      <c r="A1392" s="29"/>
      <c r="D1392" s="30"/>
      <c r="F1392" s="29"/>
      <c r="O1392" s="30"/>
      <c r="P1392" s="29"/>
      <c r="R1392" s="30"/>
      <c r="S1392" s="29"/>
      <c r="T1392" s="30"/>
      <c r="U1392" s="29"/>
      <c r="Y1392" s="34"/>
      <c r="Z1392" s="29"/>
      <c r="AA1392" s="19" t="s">
        <v>5</v>
      </c>
      <c r="AB1392" s="34"/>
      <c r="AD1392" s="19" t="s">
        <v>5</v>
      </c>
      <c r="AE1392" s="21"/>
    </row>
    <row r="1393" spans="1:31">
      <c r="A1393" s="29"/>
      <c r="D1393" s="30"/>
      <c r="F1393" s="29"/>
      <c r="O1393" s="30"/>
      <c r="P1393" s="29"/>
      <c r="R1393" s="30"/>
      <c r="S1393" s="29"/>
      <c r="T1393" s="30"/>
      <c r="U1393" s="29"/>
      <c r="Y1393" s="34"/>
      <c r="Z1393" s="29"/>
      <c r="AA1393" s="19" t="s">
        <v>5</v>
      </c>
      <c r="AB1393" s="34"/>
      <c r="AD1393" s="19" t="s">
        <v>5</v>
      </c>
      <c r="AE1393" s="21"/>
    </row>
    <row r="1394" spans="1:31">
      <c r="A1394" s="29"/>
      <c r="D1394" s="30"/>
      <c r="F1394" s="29"/>
      <c r="O1394" s="30"/>
      <c r="P1394" s="29"/>
      <c r="R1394" s="30"/>
      <c r="S1394" s="29"/>
      <c r="T1394" s="30"/>
      <c r="U1394" s="29"/>
      <c r="Y1394" s="34"/>
      <c r="Z1394" s="29"/>
      <c r="AA1394" s="19" t="s">
        <v>5</v>
      </c>
      <c r="AB1394" s="34"/>
      <c r="AD1394" s="19" t="s">
        <v>5</v>
      </c>
      <c r="AE1394" s="21"/>
    </row>
    <row r="1395" spans="1:31">
      <c r="A1395" s="29"/>
      <c r="D1395" s="30"/>
      <c r="F1395" s="29"/>
      <c r="O1395" s="30"/>
      <c r="P1395" s="29"/>
      <c r="R1395" s="30"/>
      <c r="S1395" s="29"/>
      <c r="T1395" s="30"/>
      <c r="U1395" s="29"/>
      <c r="Y1395" s="34"/>
      <c r="Z1395" s="29"/>
      <c r="AA1395" s="19" t="s">
        <v>5</v>
      </c>
      <c r="AB1395" s="34"/>
      <c r="AD1395" s="19" t="s">
        <v>5</v>
      </c>
      <c r="AE1395" s="21"/>
    </row>
    <row r="1396" spans="1:31">
      <c r="A1396" s="29"/>
      <c r="D1396" s="30"/>
      <c r="F1396" s="29"/>
      <c r="O1396" s="30"/>
      <c r="P1396" s="29"/>
      <c r="R1396" s="30"/>
      <c r="S1396" s="29"/>
      <c r="T1396" s="30"/>
      <c r="U1396" s="29"/>
      <c r="Y1396" s="34"/>
      <c r="Z1396" s="29"/>
      <c r="AA1396" s="19" t="s">
        <v>5</v>
      </c>
      <c r="AB1396" s="34"/>
      <c r="AD1396" s="19" t="s">
        <v>5</v>
      </c>
      <c r="AE1396" s="21"/>
    </row>
    <row r="1397" spans="1:31">
      <c r="A1397" s="29"/>
      <c r="D1397" s="30"/>
      <c r="F1397" s="29"/>
      <c r="O1397" s="30"/>
      <c r="P1397" s="29"/>
      <c r="R1397" s="30"/>
      <c r="S1397" s="29"/>
      <c r="T1397" s="30"/>
      <c r="U1397" s="29"/>
      <c r="Y1397" s="34"/>
      <c r="Z1397" s="29"/>
      <c r="AA1397" s="19" t="s">
        <v>5</v>
      </c>
      <c r="AB1397" s="34"/>
      <c r="AD1397" s="19" t="s">
        <v>5</v>
      </c>
      <c r="AE1397" s="21"/>
    </row>
    <row r="1398" spans="1:31">
      <c r="A1398" s="29"/>
      <c r="D1398" s="30"/>
      <c r="F1398" s="29"/>
      <c r="O1398" s="30"/>
      <c r="P1398" s="29"/>
      <c r="R1398" s="30"/>
      <c r="S1398" s="29"/>
      <c r="T1398" s="30"/>
      <c r="U1398" s="29"/>
      <c r="Y1398" s="34"/>
      <c r="Z1398" s="29"/>
      <c r="AA1398" s="19" t="s">
        <v>5</v>
      </c>
      <c r="AB1398" s="34"/>
      <c r="AD1398" s="19" t="s">
        <v>5</v>
      </c>
      <c r="AE1398" s="21"/>
    </row>
    <row r="1399" spans="1:31">
      <c r="A1399" s="29"/>
      <c r="D1399" s="30"/>
      <c r="F1399" s="29"/>
      <c r="O1399" s="30"/>
      <c r="P1399" s="29"/>
      <c r="R1399" s="30"/>
      <c r="S1399" s="29"/>
      <c r="T1399" s="30"/>
      <c r="U1399" s="29"/>
      <c r="Y1399" s="34"/>
      <c r="Z1399" s="29"/>
      <c r="AA1399" s="19" t="s">
        <v>5</v>
      </c>
      <c r="AB1399" s="34"/>
      <c r="AD1399" s="19" t="s">
        <v>5</v>
      </c>
      <c r="AE1399" s="21"/>
    </row>
    <row r="1400" spans="1:31">
      <c r="A1400" s="29"/>
      <c r="D1400" s="30"/>
      <c r="F1400" s="29"/>
      <c r="O1400" s="30"/>
      <c r="P1400" s="29"/>
      <c r="R1400" s="30"/>
      <c r="S1400" s="29"/>
      <c r="T1400" s="30"/>
      <c r="U1400" s="29"/>
      <c r="Y1400" s="34"/>
      <c r="Z1400" s="29"/>
      <c r="AA1400" s="19" t="s">
        <v>5</v>
      </c>
      <c r="AB1400" s="34"/>
      <c r="AD1400" s="19" t="s">
        <v>5</v>
      </c>
      <c r="AE1400" s="21"/>
    </row>
    <row r="1401" spans="1:31">
      <c r="A1401" s="29"/>
      <c r="D1401" s="30"/>
      <c r="F1401" s="29"/>
      <c r="O1401" s="30"/>
      <c r="P1401" s="29"/>
      <c r="R1401" s="30"/>
      <c r="S1401" s="29"/>
      <c r="T1401" s="30"/>
      <c r="U1401" s="29"/>
      <c r="Y1401" s="34"/>
      <c r="Z1401" s="29"/>
      <c r="AA1401" s="19" t="s">
        <v>5</v>
      </c>
      <c r="AB1401" s="34"/>
      <c r="AD1401" s="19" t="s">
        <v>5</v>
      </c>
      <c r="AE1401" s="21"/>
    </row>
    <row r="1402" spans="1:31">
      <c r="A1402" s="29"/>
      <c r="D1402" s="30"/>
      <c r="F1402" s="29"/>
      <c r="O1402" s="30"/>
      <c r="P1402" s="29"/>
      <c r="R1402" s="30"/>
      <c r="S1402" s="29"/>
      <c r="T1402" s="30"/>
      <c r="U1402" s="29"/>
      <c r="Y1402" s="34"/>
      <c r="Z1402" s="29"/>
      <c r="AA1402" s="19" t="s">
        <v>5</v>
      </c>
      <c r="AB1402" s="34"/>
      <c r="AD1402" s="19" t="s">
        <v>5</v>
      </c>
      <c r="AE1402" s="21"/>
    </row>
    <row r="1403" spans="1:31">
      <c r="A1403" s="29"/>
      <c r="D1403" s="30"/>
      <c r="F1403" s="29"/>
      <c r="O1403" s="30"/>
      <c r="P1403" s="29"/>
      <c r="R1403" s="30"/>
      <c r="S1403" s="29"/>
      <c r="T1403" s="30"/>
      <c r="U1403" s="29"/>
      <c r="Y1403" s="34"/>
      <c r="Z1403" s="29"/>
      <c r="AA1403" s="19" t="s">
        <v>5</v>
      </c>
      <c r="AB1403" s="34"/>
      <c r="AD1403" s="19" t="s">
        <v>5</v>
      </c>
      <c r="AE1403" s="21"/>
    </row>
    <row r="1404" spans="1:31">
      <c r="A1404" s="29"/>
      <c r="D1404" s="30"/>
      <c r="F1404" s="29"/>
      <c r="O1404" s="30"/>
      <c r="P1404" s="29"/>
      <c r="R1404" s="30"/>
      <c r="S1404" s="29"/>
      <c r="T1404" s="30"/>
      <c r="U1404" s="29"/>
      <c r="Y1404" s="34"/>
      <c r="Z1404" s="29"/>
      <c r="AA1404" s="19" t="s">
        <v>5</v>
      </c>
      <c r="AB1404" s="34"/>
      <c r="AD1404" s="19" t="s">
        <v>5</v>
      </c>
      <c r="AE1404" s="21"/>
    </row>
    <row r="1405" spans="1:31">
      <c r="A1405" s="29"/>
      <c r="D1405" s="30"/>
      <c r="F1405" s="29"/>
      <c r="O1405" s="30"/>
      <c r="P1405" s="29"/>
      <c r="R1405" s="30"/>
      <c r="S1405" s="29"/>
      <c r="T1405" s="30"/>
      <c r="U1405" s="29"/>
      <c r="Y1405" s="34"/>
      <c r="Z1405" s="29"/>
      <c r="AA1405" s="19" t="s">
        <v>5</v>
      </c>
      <c r="AB1405" s="34"/>
      <c r="AD1405" s="19" t="s">
        <v>5</v>
      </c>
      <c r="AE1405" s="21"/>
    </row>
    <row r="1406" spans="1:31">
      <c r="A1406" s="29"/>
      <c r="D1406" s="30"/>
      <c r="F1406" s="29"/>
      <c r="O1406" s="30"/>
      <c r="P1406" s="29"/>
      <c r="R1406" s="30"/>
      <c r="S1406" s="29"/>
      <c r="T1406" s="30"/>
      <c r="U1406" s="29"/>
      <c r="Y1406" s="34"/>
      <c r="Z1406" s="29"/>
      <c r="AA1406" s="19" t="s">
        <v>5</v>
      </c>
      <c r="AB1406" s="34"/>
      <c r="AD1406" s="19" t="s">
        <v>5</v>
      </c>
      <c r="AE1406" s="21"/>
    </row>
    <row r="1407" spans="1:31">
      <c r="A1407" s="29"/>
      <c r="D1407" s="30"/>
      <c r="F1407" s="29"/>
      <c r="O1407" s="30"/>
      <c r="P1407" s="29"/>
      <c r="R1407" s="30"/>
      <c r="S1407" s="29"/>
      <c r="T1407" s="30"/>
      <c r="U1407" s="29"/>
      <c r="Y1407" s="34"/>
      <c r="Z1407" s="29"/>
      <c r="AA1407" s="19" t="s">
        <v>5</v>
      </c>
      <c r="AB1407" s="34"/>
      <c r="AD1407" s="19" t="s">
        <v>5</v>
      </c>
      <c r="AE1407" s="21"/>
    </row>
    <row r="1408" spans="1:31">
      <c r="A1408" s="29"/>
      <c r="D1408" s="30"/>
      <c r="F1408" s="29"/>
      <c r="O1408" s="30"/>
      <c r="P1408" s="29"/>
      <c r="R1408" s="30"/>
      <c r="S1408" s="29"/>
      <c r="T1408" s="30"/>
      <c r="U1408" s="29"/>
      <c r="Y1408" s="34"/>
      <c r="Z1408" s="29"/>
      <c r="AA1408" s="19" t="s">
        <v>5</v>
      </c>
      <c r="AB1408" s="34"/>
      <c r="AD1408" s="19" t="s">
        <v>5</v>
      </c>
      <c r="AE1408" s="21"/>
    </row>
    <row r="1409" spans="1:31">
      <c r="A1409" s="29"/>
      <c r="D1409" s="30"/>
      <c r="F1409" s="29"/>
      <c r="O1409" s="30"/>
      <c r="P1409" s="29"/>
      <c r="R1409" s="30"/>
      <c r="S1409" s="29"/>
      <c r="T1409" s="30"/>
      <c r="U1409" s="29"/>
      <c r="Y1409" s="34"/>
      <c r="Z1409" s="29"/>
      <c r="AA1409" s="19" t="s">
        <v>5</v>
      </c>
      <c r="AB1409" s="34"/>
      <c r="AD1409" s="19" t="s">
        <v>5</v>
      </c>
      <c r="AE1409" s="21"/>
    </row>
    <row r="1410" spans="1:31">
      <c r="A1410" s="29"/>
      <c r="D1410" s="30"/>
      <c r="F1410" s="29"/>
      <c r="O1410" s="30"/>
      <c r="P1410" s="29"/>
      <c r="R1410" s="30"/>
      <c r="S1410" s="29"/>
      <c r="T1410" s="30"/>
      <c r="U1410" s="29"/>
      <c r="Y1410" s="34"/>
      <c r="Z1410" s="29"/>
      <c r="AA1410" s="19" t="s">
        <v>5</v>
      </c>
      <c r="AB1410" s="34"/>
      <c r="AD1410" s="19" t="s">
        <v>5</v>
      </c>
      <c r="AE1410" s="21"/>
    </row>
    <row r="1411" spans="1:31">
      <c r="A1411" s="29"/>
      <c r="D1411" s="30"/>
      <c r="F1411" s="29"/>
      <c r="O1411" s="30"/>
      <c r="P1411" s="29"/>
      <c r="R1411" s="30"/>
      <c r="S1411" s="29"/>
      <c r="T1411" s="30"/>
      <c r="U1411" s="29"/>
      <c r="Y1411" s="34"/>
      <c r="Z1411" s="29"/>
      <c r="AA1411" s="19" t="s">
        <v>5</v>
      </c>
      <c r="AB1411" s="34"/>
      <c r="AD1411" s="19" t="s">
        <v>5</v>
      </c>
      <c r="AE1411" s="21"/>
    </row>
    <row r="1412" spans="1:31">
      <c r="A1412" s="29"/>
      <c r="D1412" s="30"/>
      <c r="F1412" s="29"/>
      <c r="O1412" s="30"/>
      <c r="P1412" s="29"/>
      <c r="R1412" s="30"/>
      <c r="S1412" s="29"/>
      <c r="T1412" s="30"/>
      <c r="U1412" s="29"/>
      <c r="Y1412" s="34"/>
      <c r="Z1412" s="29"/>
      <c r="AA1412" s="19" t="s">
        <v>5</v>
      </c>
      <c r="AB1412" s="34"/>
      <c r="AD1412" s="19" t="s">
        <v>5</v>
      </c>
      <c r="AE1412" s="21"/>
    </row>
    <row r="1413" spans="1:31">
      <c r="A1413" s="29"/>
      <c r="D1413" s="30"/>
      <c r="F1413" s="29"/>
      <c r="O1413" s="30"/>
      <c r="P1413" s="29"/>
      <c r="R1413" s="30"/>
      <c r="S1413" s="29"/>
      <c r="T1413" s="30"/>
      <c r="U1413" s="29"/>
      <c r="Y1413" s="34"/>
      <c r="Z1413" s="29"/>
      <c r="AA1413" s="19" t="s">
        <v>5</v>
      </c>
      <c r="AB1413" s="34"/>
      <c r="AD1413" s="19" t="s">
        <v>5</v>
      </c>
      <c r="AE1413" s="21"/>
    </row>
    <row r="1414" spans="1:31">
      <c r="A1414" s="29"/>
      <c r="D1414" s="30"/>
      <c r="F1414" s="29"/>
      <c r="O1414" s="30"/>
      <c r="P1414" s="29"/>
      <c r="R1414" s="30"/>
      <c r="S1414" s="29"/>
      <c r="T1414" s="30"/>
      <c r="U1414" s="29"/>
      <c r="Y1414" s="34"/>
      <c r="Z1414" s="29"/>
      <c r="AA1414" s="19" t="s">
        <v>5</v>
      </c>
      <c r="AB1414" s="34"/>
      <c r="AD1414" s="19" t="s">
        <v>5</v>
      </c>
      <c r="AE1414" s="21"/>
    </row>
    <row r="1415" spans="1:31">
      <c r="A1415" s="29"/>
      <c r="D1415" s="30"/>
      <c r="F1415" s="29"/>
      <c r="O1415" s="30"/>
      <c r="P1415" s="29"/>
      <c r="R1415" s="30"/>
      <c r="S1415" s="29"/>
      <c r="T1415" s="30"/>
      <c r="U1415" s="29"/>
      <c r="Y1415" s="34"/>
      <c r="Z1415" s="29"/>
      <c r="AA1415" s="19" t="s">
        <v>5</v>
      </c>
      <c r="AB1415" s="34"/>
      <c r="AD1415" s="19" t="s">
        <v>5</v>
      </c>
      <c r="AE1415" s="21"/>
    </row>
    <row r="1416" spans="1:31">
      <c r="A1416" s="29"/>
      <c r="D1416" s="30"/>
      <c r="F1416" s="29"/>
      <c r="O1416" s="30"/>
      <c r="P1416" s="29"/>
      <c r="R1416" s="30"/>
      <c r="S1416" s="29"/>
      <c r="T1416" s="30"/>
      <c r="U1416" s="29"/>
      <c r="Y1416" s="34"/>
      <c r="Z1416" s="29"/>
      <c r="AA1416" s="19" t="s">
        <v>5</v>
      </c>
      <c r="AB1416" s="34"/>
      <c r="AD1416" s="19" t="s">
        <v>5</v>
      </c>
      <c r="AE1416" s="21"/>
    </row>
    <row r="1417" spans="1:31">
      <c r="A1417" s="29"/>
      <c r="D1417" s="30"/>
      <c r="F1417" s="29"/>
      <c r="O1417" s="30"/>
      <c r="P1417" s="29"/>
      <c r="R1417" s="30"/>
      <c r="S1417" s="29"/>
      <c r="T1417" s="30"/>
      <c r="U1417" s="29"/>
      <c r="Y1417" s="34"/>
      <c r="Z1417" s="29"/>
      <c r="AA1417" s="19" t="s">
        <v>5</v>
      </c>
      <c r="AB1417" s="34"/>
      <c r="AD1417" s="19" t="s">
        <v>5</v>
      </c>
      <c r="AE1417" s="21"/>
    </row>
    <row r="1418" spans="1:31">
      <c r="A1418" s="29"/>
      <c r="D1418" s="30"/>
      <c r="F1418" s="29"/>
      <c r="O1418" s="30"/>
      <c r="P1418" s="29"/>
      <c r="R1418" s="30"/>
      <c r="S1418" s="29"/>
      <c r="T1418" s="30"/>
      <c r="U1418" s="29"/>
      <c r="Y1418" s="34"/>
      <c r="Z1418" s="29"/>
      <c r="AA1418" s="19" t="s">
        <v>5</v>
      </c>
      <c r="AB1418" s="34"/>
      <c r="AD1418" s="19" t="s">
        <v>5</v>
      </c>
      <c r="AE1418" s="21"/>
    </row>
    <row r="1419" spans="1:31">
      <c r="A1419" s="29"/>
      <c r="D1419" s="30"/>
      <c r="F1419" s="29"/>
      <c r="O1419" s="30"/>
      <c r="P1419" s="29"/>
      <c r="R1419" s="30"/>
      <c r="S1419" s="29"/>
      <c r="T1419" s="30"/>
      <c r="U1419" s="29"/>
      <c r="Y1419" s="34"/>
      <c r="Z1419" s="29"/>
      <c r="AA1419" s="19" t="s">
        <v>5</v>
      </c>
      <c r="AB1419" s="34"/>
      <c r="AD1419" s="19" t="s">
        <v>5</v>
      </c>
      <c r="AE1419" s="21"/>
    </row>
    <row r="1420" spans="1:31">
      <c r="A1420" s="29"/>
      <c r="D1420" s="30"/>
      <c r="F1420" s="29"/>
      <c r="O1420" s="30"/>
      <c r="P1420" s="29"/>
      <c r="R1420" s="30"/>
      <c r="S1420" s="29"/>
      <c r="T1420" s="30"/>
      <c r="U1420" s="29"/>
      <c r="Y1420" s="34"/>
      <c r="Z1420" s="29"/>
      <c r="AA1420" s="19" t="s">
        <v>5</v>
      </c>
      <c r="AB1420" s="34"/>
      <c r="AD1420" s="19" t="s">
        <v>5</v>
      </c>
      <c r="AE1420" s="21"/>
    </row>
    <row r="1421" spans="1:31">
      <c r="A1421" s="29"/>
      <c r="D1421" s="30"/>
      <c r="F1421" s="29"/>
      <c r="O1421" s="30"/>
      <c r="P1421" s="29"/>
      <c r="R1421" s="30"/>
      <c r="S1421" s="29"/>
      <c r="T1421" s="30"/>
      <c r="U1421" s="29"/>
      <c r="Y1421" s="34"/>
      <c r="Z1421" s="29"/>
      <c r="AA1421" s="19" t="s">
        <v>5</v>
      </c>
      <c r="AB1421" s="34"/>
      <c r="AD1421" s="19" t="s">
        <v>5</v>
      </c>
      <c r="AE1421" s="21"/>
    </row>
    <row r="1422" spans="1:31">
      <c r="A1422" s="29"/>
      <c r="D1422" s="30"/>
      <c r="F1422" s="29"/>
      <c r="O1422" s="30"/>
      <c r="P1422" s="29"/>
      <c r="R1422" s="30"/>
      <c r="S1422" s="29"/>
      <c r="T1422" s="30"/>
      <c r="U1422" s="29"/>
      <c r="Y1422" s="34"/>
      <c r="Z1422" s="29"/>
      <c r="AA1422" s="19" t="s">
        <v>5</v>
      </c>
      <c r="AB1422" s="34"/>
      <c r="AD1422" s="19" t="s">
        <v>5</v>
      </c>
      <c r="AE1422" s="21"/>
    </row>
    <row r="1423" spans="1:31">
      <c r="A1423" s="29"/>
      <c r="D1423" s="30"/>
      <c r="F1423" s="29"/>
      <c r="O1423" s="30"/>
      <c r="P1423" s="29"/>
      <c r="R1423" s="30"/>
      <c r="S1423" s="29"/>
      <c r="T1423" s="30"/>
      <c r="U1423" s="29"/>
      <c r="Y1423" s="34"/>
      <c r="Z1423" s="29"/>
      <c r="AA1423" s="19" t="s">
        <v>5</v>
      </c>
      <c r="AB1423" s="34"/>
      <c r="AD1423" s="19" t="s">
        <v>5</v>
      </c>
      <c r="AE1423" s="21"/>
    </row>
    <row r="1424" spans="1:31">
      <c r="A1424" s="29"/>
      <c r="D1424" s="30"/>
      <c r="F1424" s="29"/>
      <c r="O1424" s="30"/>
      <c r="P1424" s="29"/>
      <c r="R1424" s="30"/>
      <c r="S1424" s="29"/>
      <c r="T1424" s="30"/>
      <c r="U1424" s="29"/>
      <c r="Y1424" s="34"/>
      <c r="Z1424" s="29"/>
      <c r="AA1424" s="19" t="s">
        <v>5</v>
      </c>
      <c r="AB1424" s="34"/>
      <c r="AD1424" s="19" t="s">
        <v>5</v>
      </c>
      <c r="AE1424" s="21"/>
    </row>
    <row r="1425" spans="1:31">
      <c r="A1425" s="29"/>
      <c r="D1425" s="30"/>
      <c r="F1425" s="29"/>
      <c r="O1425" s="30"/>
      <c r="P1425" s="29"/>
      <c r="R1425" s="30"/>
      <c r="S1425" s="29"/>
      <c r="T1425" s="30"/>
      <c r="U1425" s="29"/>
      <c r="Y1425" s="34"/>
      <c r="Z1425" s="29"/>
      <c r="AA1425" s="19" t="s">
        <v>5</v>
      </c>
      <c r="AB1425" s="34"/>
      <c r="AD1425" s="19" t="s">
        <v>5</v>
      </c>
      <c r="AE1425" s="21"/>
    </row>
    <row r="1426" spans="1:31">
      <c r="A1426" s="29"/>
      <c r="D1426" s="30"/>
      <c r="F1426" s="29"/>
      <c r="O1426" s="30"/>
      <c r="P1426" s="29"/>
      <c r="R1426" s="30"/>
      <c r="S1426" s="29"/>
      <c r="T1426" s="30"/>
      <c r="U1426" s="29"/>
      <c r="Y1426" s="34"/>
      <c r="Z1426" s="29"/>
      <c r="AA1426" s="19" t="s">
        <v>5</v>
      </c>
      <c r="AB1426" s="34"/>
      <c r="AD1426" s="19" t="s">
        <v>5</v>
      </c>
      <c r="AE1426" s="21"/>
    </row>
    <row r="1427" spans="1:31">
      <c r="A1427" s="29"/>
      <c r="D1427" s="30"/>
      <c r="F1427" s="29"/>
      <c r="O1427" s="30"/>
      <c r="P1427" s="29"/>
      <c r="R1427" s="30"/>
      <c r="S1427" s="29"/>
      <c r="T1427" s="30"/>
      <c r="U1427" s="29"/>
      <c r="Y1427" s="34"/>
      <c r="Z1427" s="29"/>
      <c r="AA1427" s="19" t="s">
        <v>5</v>
      </c>
      <c r="AB1427" s="34"/>
      <c r="AD1427" s="19" t="s">
        <v>5</v>
      </c>
      <c r="AE1427" s="21"/>
    </row>
    <row r="1428" spans="1:31">
      <c r="A1428" s="29"/>
      <c r="D1428" s="30"/>
      <c r="F1428" s="29"/>
      <c r="O1428" s="30"/>
      <c r="P1428" s="29"/>
      <c r="R1428" s="30"/>
      <c r="S1428" s="29"/>
      <c r="T1428" s="30"/>
      <c r="U1428" s="29"/>
      <c r="Y1428" s="34"/>
      <c r="Z1428" s="29"/>
      <c r="AA1428" s="19" t="s">
        <v>5</v>
      </c>
      <c r="AB1428" s="34"/>
      <c r="AD1428" s="19" t="s">
        <v>5</v>
      </c>
      <c r="AE1428" s="21"/>
    </row>
    <row r="1429" spans="1:31">
      <c r="A1429" s="29"/>
      <c r="D1429" s="30"/>
      <c r="F1429" s="29"/>
      <c r="O1429" s="30"/>
      <c r="P1429" s="29"/>
      <c r="R1429" s="30"/>
      <c r="S1429" s="29"/>
      <c r="T1429" s="30"/>
      <c r="U1429" s="29"/>
      <c r="Y1429" s="34"/>
      <c r="Z1429" s="29"/>
      <c r="AA1429" s="19" t="s">
        <v>5</v>
      </c>
      <c r="AB1429" s="34"/>
      <c r="AD1429" s="19" t="s">
        <v>5</v>
      </c>
      <c r="AE1429" s="21"/>
    </row>
    <row r="1430" spans="1:31">
      <c r="A1430" s="29"/>
      <c r="D1430" s="30"/>
      <c r="F1430" s="29"/>
      <c r="O1430" s="30"/>
      <c r="P1430" s="29"/>
      <c r="R1430" s="30"/>
      <c r="S1430" s="29"/>
      <c r="T1430" s="30"/>
      <c r="U1430" s="29"/>
      <c r="Y1430" s="34"/>
      <c r="Z1430" s="29"/>
      <c r="AA1430" s="19" t="s">
        <v>5</v>
      </c>
      <c r="AB1430" s="34"/>
      <c r="AD1430" s="19" t="s">
        <v>5</v>
      </c>
      <c r="AE1430" s="21"/>
    </row>
    <row r="1431" spans="1:31">
      <c r="A1431" s="29"/>
      <c r="D1431" s="30"/>
      <c r="F1431" s="29"/>
      <c r="O1431" s="30"/>
      <c r="P1431" s="29"/>
      <c r="R1431" s="30"/>
      <c r="S1431" s="29"/>
      <c r="T1431" s="30"/>
      <c r="U1431" s="29"/>
      <c r="Y1431" s="34"/>
      <c r="Z1431" s="29"/>
      <c r="AA1431" s="19" t="s">
        <v>5</v>
      </c>
      <c r="AB1431" s="34"/>
      <c r="AD1431" s="19" t="s">
        <v>5</v>
      </c>
      <c r="AE1431" s="21"/>
    </row>
    <row r="1432" spans="1:31">
      <c r="A1432" s="29"/>
      <c r="D1432" s="30"/>
      <c r="F1432" s="29"/>
      <c r="O1432" s="30"/>
      <c r="P1432" s="29"/>
      <c r="R1432" s="30"/>
      <c r="S1432" s="29"/>
      <c r="T1432" s="30"/>
      <c r="U1432" s="29"/>
      <c r="Y1432" s="34"/>
      <c r="Z1432" s="29"/>
      <c r="AA1432" s="19" t="s">
        <v>5</v>
      </c>
      <c r="AB1432" s="34"/>
      <c r="AD1432" s="19" t="s">
        <v>5</v>
      </c>
      <c r="AE1432" s="21"/>
    </row>
    <row r="1433" spans="1:31">
      <c r="A1433" s="29"/>
      <c r="D1433" s="30"/>
      <c r="F1433" s="29"/>
      <c r="O1433" s="30"/>
      <c r="P1433" s="29"/>
      <c r="R1433" s="30"/>
      <c r="S1433" s="29"/>
      <c r="T1433" s="30"/>
      <c r="U1433" s="29"/>
      <c r="Y1433" s="34"/>
      <c r="Z1433" s="29"/>
      <c r="AA1433" s="19" t="s">
        <v>5</v>
      </c>
      <c r="AB1433" s="34"/>
      <c r="AD1433" s="19" t="s">
        <v>5</v>
      </c>
      <c r="AE1433" s="21"/>
    </row>
    <row r="1434" spans="1:31">
      <c r="A1434" s="29"/>
      <c r="D1434" s="30"/>
      <c r="F1434" s="29"/>
      <c r="O1434" s="30"/>
      <c r="P1434" s="29"/>
      <c r="R1434" s="30"/>
      <c r="S1434" s="29"/>
      <c r="T1434" s="30"/>
      <c r="U1434" s="29"/>
      <c r="Y1434" s="34"/>
      <c r="Z1434" s="29"/>
      <c r="AA1434" s="19" t="s">
        <v>5</v>
      </c>
      <c r="AB1434" s="34"/>
      <c r="AD1434" s="19" t="s">
        <v>5</v>
      </c>
      <c r="AE1434" s="21"/>
    </row>
    <row r="1435" spans="1:31">
      <c r="A1435" s="29"/>
      <c r="D1435" s="30"/>
      <c r="F1435" s="29"/>
      <c r="O1435" s="30"/>
      <c r="P1435" s="29"/>
      <c r="R1435" s="30"/>
      <c r="S1435" s="29"/>
      <c r="T1435" s="30"/>
      <c r="U1435" s="29"/>
      <c r="Y1435" s="34"/>
      <c r="Z1435" s="29"/>
      <c r="AA1435" s="19" t="s">
        <v>5</v>
      </c>
      <c r="AB1435" s="34"/>
      <c r="AD1435" s="19" t="s">
        <v>5</v>
      </c>
      <c r="AE1435" s="21"/>
    </row>
    <row r="1436" spans="1:31">
      <c r="A1436" s="29"/>
      <c r="D1436" s="30"/>
      <c r="F1436" s="29"/>
      <c r="O1436" s="30"/>
      <c r="P1436" s="29"/>
      <c r="R1436" s="30"/>
      <c r="S1436" s="29"/>
      <c r="T1436" s="30"/>
      <c r="U1436" s="29"/>
      <c r="Y1436" s="34"/>
      <c r="Z1436" s="29"/>
      <c r="AA1436" s="19" t="s">
        <v>5</v>
      </c>
      <c r="AB1436" s="34"/>
      <c r="AD1436" s="19" t="s">
        <v>5</v>
      </c>
      <c r="AE1436" s="21"/>
    </row>
    <row r="1437" spans="1:31">
      <c r="A1437" s="29"/>
      <c r="D1437" s="30"/>
      <c r="F1437" s="29"/>
      <c r="O1437" s="30"/>
      <c r="P1437" s="29"/>
      <c r="R1437" s="30"/>
      <c r="S1437" s="29"/>
      <c r="T1437" s="30"/>
      <c r="U1437" s="29"/>
      <c r="Y1437" s="34"/>
      <c r="Z1437" s="29"/>
      <c r="AA1437" s="19" t="s">
        <v>5</v>
      </c>
      <c r="AB1437" s="34"/>
      <c r="AD1437" s="19" t="s">
        <v>5</v>
      </c>
      <c r="AE1437" s="21"/>
    </row>
    <row r="1438" spans="1:31">
      <c r="A1438" s="29"/>
      <c r="D1438" s="30"/>
      <c r="F1438" s="29"/>
      <c r="O1438" s="30"/>
      <c r="P1438" s="29"/>
      <c r="R1438" s="30"/>
      <c r="S1438" s="29"/>
      <c r="T1438" s="30"/>
      <c r="U1438" s="29"/>
      <c r="Y1438" s="34"/>
      <c r="Z1438" s="29"/>
      <c r="AA1438" s="19" t="s">
        <v>5</v>
      </c>
      <c r="AB1438" s="34"/>
      <c r="AD1438" s="19" t="s">
        <v>5</v>
      </c>
      <c r="AE1438" s="21"/>
    </row>
    <row r="1439" spans="1:31">
      <c r="A1439" s="29"/>
      <c r="D1439" s="30"/>
      <c r="F1439" s="29"/>
      <c r="O1439" s="30"/>
      <c r="P1439" s="29"/>
      <c r="R1439" s="30"/>
      <c r="S1439" s="29"/>
      <c r="T1439" s="30"/>
      <c r="U1439" s="29"/>
      <c r="Y1439" s="34"/>
      <c r="Z1439" s="29"/>
      <c r="AA1439" s="19" t="s">
        <v>5</v>
      </c>
      <c r="AB1439" s="34"/>
      <c r="AD1439" s="19" t="s">
        <v>5</v>
      </c>
      <c r="AE1439" s="21"/>
    </row>
    <row r="1440" spans="1:31">
      <c r="A1440" s="29"/>
      <c r="D1440" s="30"/>
      <c r="F1440" s="29"/>
      <c r="O1440" s="30"/>
      <c r="P1440" s="29"/>
      <c r="R1440" s="30"/>
      <c r="S1440" s="29"/>
      <c r="T1440" s="30"/>
      <c r="U1440" s="29"/>
      <c r="Y1440" s="34"/>
      <c r="Z1440" s="29"/>
      <c r="AA1440" s="19" t="s">
        <v>5</v>
      </c>
      <c r="AB1440" s="34"/>
      <c r="AD1440" s="19" t="s">
        <v>5</v>
      </c>
      <c r="AE1440" s="21"/>
    </row>
    <row r="1441" spans="1:31">
      <c r="A1441" s="29"/>
      <c r="D1441" s="30"/>
      <c r="F1441" s="29"/>
      <c r="O1441" s="30"/>
      <c r="P1441" s="29"/>
      <c r="R1441" s="30"/>
      <c r="S1441" s="29"/>
      <c r="T1441" s="30"/>
      <c r="U1441" s="29"/>
      <c r="Y1441" s="34"/>
      <c r="Z1441" s="29"/>
      <c r="AA1441" s="19" t="s">
        <v>5</v>
      </c>
      <c r="AB1441" s="34"/>
      <c r="AD1441" s="19" t="s">
        <v>5</v>
      </c>
      <c r="AE1441" s="21"/>
    </row>
    <row r="1442" spans="1:31">
      <c r="A1442" s="29"/>
      <c r="D1442" s="30"/>
      <c r="F1442" s="29"/>
      <c r="O1442" s="30"/>
      <c r="P1442" s="29"/>
      <c r="R1442" s="30"/>
      <c r="S1442" s="29"/>
      <c r="T1442" s="30"/>
      <c r="U1442" s="29"/>
      <c r="Y1442" s="34"/>
      <c r="Z1442" s="29"/>
      <c r="AA1442" s="19" t="s">
        <v>5</v>
      </c>
      <c r="AB1442" s="34"/>
      <c r="AD1442" s="19" t="s">
        <v>5</v>
      </c>
      <c r="AE1442" s="21"/>
    </row>
    <row r="1443" spans="1:31">
      <c r="A1443" s="29"/>
      <c r="D1443" s="30"/>
      <c r="F1443" s="29"/>
      <c r="O1443" s="30"/>
      <c r="P1443" s="29"/>
      <c r="R1443" s="30"/>
      <c r="S1443" s="29"/>
      <c r="T1443" s="30"/>
      <c r="U1443" s="29"/>
      <c r="Y1443" s="34"/>
      <c r="Z1443" s="29"/>
      <c r="AA1443" s="19" t="s">
        <v>5</v>
      </c>
      <c r="AB1443" s="34"/>
      <c r="AD1443" s="19" t="s">
        <v>5</v>
      </c>
      <c r="AE1443" s="21"/>
    </row>
    <row r="1444" spans="1:31">
      <c r="A1444" s="29"/>
      <c r="D1444" s="30"/>
      <c r="F1444" s="29"/>
      <c r="O1444" s="30"/>
      <c r="P1444" s="29"/>
      <c r="R1444" s="30"/>
      <c r="S1444" s="29"/>
      <c r="T1444" s="30"/>
      <c r="U1444" s="29"/>
      <c r="Y1444" s="34"/>
      <c r="Z1444" s="29"/>
      <c r="AA1444" s="19" t="s">
        <v>5</v>
      </c>
      <c r="AB1444" s="34"/>
      <c r="AD1444" s="19" t="s">
        <v>5</v>
      </c>
      <c r="AE1444" s="21"/>
    </row>
    <row r="1445" spans="1:31">
      <c r="A1445" s="29"/>
      <c r="D1445" s="30"/>
      <c r="F1445" s="29"/>
      <c r="O1445" s="30"/>
      <c r="P1445" s="29"/>
      <c r="R1445" s="30"/>
      <c r="S1445" s="29"/>
      <c r="T1445" s="30"/>
      <c r="U1445" s="29"/>
      <c r="Y1445" s="34"/>
      <c r="Z1445" s="29"/>
      <c r="AA1445" s="19" t="s">
        <v>5</v>
      </c>
      <c r="AB1445" s="34"/>
      <c r="AD1445" s="19" t="s">
        <v>5</v>
      </c>
      <c r="AE1445" s="21"/>
    </row>
    <row r="1446" spans="1:31">
      <c r="A1446" s="29"/>
      <c r="D1446" s="30"/>
      <c r="F1446" s="29"/>
      <c r="O1446" s="30"/>
      <c r="P1446" s="29"/>
      <c r="R1446" s="30"/>
      <c r="S1446" s="29"/>
      <c r="T1446" s="30"/>
      <c r="U1446" s="29"/>
      <c r="Y1446" s="34"/>
      <c r="Z1446" s="29"/>
      <c r="AA1446" s="19" t="s">
        <v>5</v>
      </c>
      <c r="AB1446" s="34"/>
      <c r="AD1446" s="19" t="s">
        <v>5</v>
      </c>
      <c r="AE1446" s="21"/>
    </row>
    <row r="1447" spans="1:31">
      <c r="A1447" s="29"/>
      <c r="D1447" s="30"/>
      <c r="F1447" s="29"/>
      <c r="O1447" s="30"/>
      <c r="P1447" s="29"/>
      <c r="R1447" s="30"/>
      <c r="S1447" s="29"/>
      <c r="T1447" s="30"/>
      <c r="U1447" s="29"/>
      <c r="Y1447" s="34"/>
      <c r="Z1447" s="29"/>
      <c r="AA1447" s="19" t="s">
        <v>5</v>
      </c>
      <c r="AB1447" s="34"/>
      <c r="AD1447" s="19" t="s">
        <v>5</v>
      </c>
      <c r="AE1447" s="21"/>
    </row>
    <row r="1448" spans="1:31">
      <c r="A1448" s="29"/>
      <c r="D1448" s="30"/>
      <c r="F1448" s="29"/>
      <c r="O1448" s="30"/>
      <c r="P1448" s="29"/>
      <c r="R1448" s="30"/>
      <c r="S1448" s="29"/>
      <c r="T1448" s="30"/>
      <c r="U1448" s="29"/>
      <c r="Y1448" s="34"/>
      <c r="Z1448" s="29"/>
      <c r="AA1448" s="19" t="s">
        <v>5</v>
      </c>
      <c r="AB1448" s="34"/>
      <c r="AD1448" s="19" t="s">
        <v>5</v>
      </c>
      <c r="AE1448" s="21"/>
    </row>
    <row r="1449" spans="1:31">
      <c r="A1449" s="29"/>
      <c r="D1449" s="30"/>
      <c r="F1449" s="29"/>
      <c r="O1449" s="30"/>
      <c r="P1449" s="29"/>
      <c r="R1449" s="30"/>
      <c r="S1449" s="29"/>
      <c r="T1449" s="30"/>
      <c r="U1449" s="29"/>
      <c r="Y1449" s="34"/>
      <c r="Z1449" s="29"/>
      <c r="AA1449" s="19" t="s">
        <v>5</v>
      </c>
      <c r="AB1449" s="34"/>
      <c r="AD1449" s="19" t="s">
        <v>5</v>
      </c>
      <c r="AE1449" s="21"/>
    </row>
    <row r="1450" spans="1:31">
      <c r="A1450" s="29"/>
      <c r="D1450" s="30"/>
      <c r="F1450" s="29"/>
      <c r="O1450" s="30"/>
      <c r="P1450" s="29"/>
      <c r="R1450" s="30"/>
      <c r="S1450" s="29"/>
      <c r="T1450" s="30"/>
      <c r="U1450" s="29"/>
      <c r="Y1450" s="34"/>
      <c r="Z1450" s="29"/>
      <c r="AA1450" s="19" t="s">
        <v>5</v>
      </c>
      <c r="AB1450" s="34"/>
      <c r="AD1450" s="19" t="s">
        <v>5</v>
      </c>
      <c r="AE1450" s="21"/>
    </row>
    <row r="1451" spans="1:31">
      <c r="A1451" s="29"/>
      <c r="D1451" s="30"/>
      <c r="F1451" s="29"/>
      <c r="O1451" s="30"/>
      <c r="P1451" s="29"/>
      <c r="R1451" s="30"/>
      <c r="S1451" s="29"/>
      <c r="T1451" s="30"/>
      <c r="U1451" s="29"/>
      <c r="Y1451" s="34"/>
      <c r="Z1451" s="29"/>
      <c r="AA1451" s="19" t="s">
        <v>5</v>
      </c>
      <c r="AB1451" s="34"/>
      <c r="AD1451" s="19" t="s">
        <v>5</v>
      </c>
      <c r="AE1451" s="21"/>
    </row>
    <row r="1452" spans="1:31">
      <c r="A1452" s="29"/>
      <c r="D1452" s="30"/>
      <c r="F1452" s="29"/>
      <c r="O1452" s="30"/>
      <c r="P1452" s="29"/>
      <c r="R1452" s="30"/>
      <c r="S1452" s="29"/>
      <c r="T1452" s="30"/>
      <c r="U1452" s="29"/>
      <c r="Y1452" s="34"/>
      <c r="Z1452" s="29"/>
      <c r="AA1452" s="19" t="s">
        <v>5</v>
      </c>
      <c r="AB1452" s="34"/>
      <c r="AD1452" s="19" t="s">
        <v>5</v>
      </c>
      <c r="AE1452" s="21"/>
    </row>
    <row r="1453" spans="1:31">
      <c r="A1453" s="29"/>
      <c r="D1453" s="30"/>
      <c r="F1453" s="29"/>
      <c r="O1453" s="30"/>
      <c r="P1453" s="29"/>
      <c r="R1453" s="30"/>
      <c r="S1453" s="29"/>
      <c r="T1453" s="30"/>
      <c r="U1453" s="29"/>
      <c r="Y1453" s="34"/>
      <c r="Z1453" s="29"/>
      <c r="AA1453" s="19" t="s">
        <v>5</v>
      </c>
      <c r="AB1453" s="34"/>
      <c r="AD1453" s="19" t="s">
        <v>5</v>
      </c>
      <c r="AE1453" s="21"/>
    </row>
    <row r="1454" spans="1:31">
      <c r="A1454" s="29"/>
      <c r="D1454" s="30"/>
      <c r="F1454" s="29"/>
      <c r="O1454" s="30"/>
      <c r="P1454" s="29"/>
      <c r="R1454" s="30"/>
      <c r="S1454" s="29"/>
      <c r="T1454" s="30"/>
      <c r="U1454" s="29"/>
      <c r="Y1454" s="34"/>
      <c r="Z1454" s="29"/>
      <c r="AA1454" s="19" t="s">
        <v>5</v>
      </c>
      <c r="AB1454" s="34"/>
      <c r="AD1454" s="19" t="s">
        <v>5</v>
      </c>
      <c r="AE1454" s="21"/>
    </row>
    <row r="1455" spans="1:31">
      <c r="A1455" s="29"/>
      <c r="D1455" s="30"/>
      <c r="F1455" s="29"/>
      <c r="O1455" s="30"/>
      <c r="P1455" s="29"/>
      <c r="R1455" s="30"/>
      <c r="S1455" s="29"/>
      <c r="T1455" s="30"/>
      <c r="U1455" s="29"/>
      <c r="Y1455" s="34"/>
      <c r="Z1455" s="29"/>
      <c r="AA1455" s="19" t="s">
        <v>5</v>
      </c>
      <c r="AB1455" s="34"/>
      <c r="AD1455" s="19" t="s">
        <v>5</v>
      </c>
      <c r="AE1455" s="21"/>
    </row>
    <row r="1456" spans="1:31">
      <c r="A1456" s="29"/>
      <c r="D1456" s="30"/>
      <c r="F1456" s="29"/>
      <c r="O1456" s="30"/>
      <c r="P1456" s="29"/>
      <c r="R1456" s="30"/>
      <c r="S1456" s="29"/>
      <c r="T1456" s="30"/>
      <c r="U1456" s="29"/>
      <c r="Y1456" s="34"/>
      <c r="Z1456" s="29"/>
      <c r="AA1456" s="19" t="s">
        <v>5</v>
      </c>
      <c r="AB1456" s="34"/>
      <c r="AD1456" s="19" t="s">
        <v>5</v>
      </c>
      <c r="AE1456" s="21"/>
    </row>
    <row r="1457" spans="1:31">
      <c r="A1457" s="29"/>
      <c r="D1457" s="30"/>
      <c r="F1457" s="29"/>
      <c r="O1457" s="30"/>
      <c r="P1457" s="29"/>
      <c r="R1457" s="30"/>
      <c r="S1457" s="29"/>
      <c r="T1457" s="30"/>
      <c r="U1457" s="29"/>
      <c r="Y1457" s="34"/>
      <c r="Z1457" s="29"/>
      <c r="AA1457" s="19" t="s">
        <v>5</v>
      </c>
      <c r="AB1457" s="34"/>
      <c r="AD1457" s="19" t="s">
        <v>5</v>
      </c>
      <c r="AE1457" s="21"/>
    </row>
    <row r="1458" spans="1:31">
      <c r="A1458" s="29"/>
      <c r="D1458" s="30"/>
      <c r="F1458" s="29"/>
      <c r="O1458" s="30"/>
      <c r="P1458" s="29"/>
      <c r="R1458" s="30"/>
      <c r="S1458" s="29"/>
      <c r="T1458" s="30"/>
      <c r="U1458" s="29"/>
      <c r="Y1458" s="34"/>
      <c r="Z1458" s="29"/>
      <c r="AA1458" s="19" t="s">
        <v>5</v>
      </c>
      <c r="AB1458" s="34"/>
      <c r="AD1458" s="19" t="s">
        <v>5</v>
      </c>
      <c r="AE1458" s="21"/>
    </row>
    <row r="1459" spans="1:31">
      <c r="A1459" s="29"/>
      <c r="D1459" s="30"/>
      <c r="F1459" s="29"/>
      <c r="O1459" s="30"/>
      <c r="P1459" s="29"/>
      <c r="R1459" s="30"/>
      <c r="S1459" s="29"/>
      <c r="T1459" s="30"/>
      <c r="U1459" s="29"/>
      <c r="Y1459" s="34"/>
      <c r="Z1459" s="29"/>
      <c r="AA1459" s="19" t="s">
        <v>5</v>
      </c>
      <c r="AB1459" s="34"/>
      <c r="AD1459" s="19" t="s">
        <v>5</v>
      </c>
      <c r="AE1459" s="21"/>
    </row>
    <row r="1460" spans="1:31">
      <c r="A1460" s="29"/>
      <c r="D1460" s="30"/>
      <c r="F1460" s="29"/>
      <c r="O1460" s="30"/>
      <c r="P1460" s="29"/>
      <c r="R1460" s="30"/>
      <c r="S1460" s="29"/>
      <c r="T1460" s="30"/>
      <c r="U1460" s="29"/>
      <c r="Y1460" s="34"/>
      <c r="Z1460" s="29"/>
      <c r="AA1460" s="19" t="s">
        <v>5</v>
      </c>
      <c r="AB1460" s="34"/>
      <c r="AD1460" s="19" t="s">
        <v>5</v>
      </c>
      <c r="AE1460" s="21"/>
    </row>
    <row r="1461" spans="1:31">
      <c r="A1461" s="29"/>
      <c r="D1461" s="30"/>
      <c r="F1461" s="29"/>
      <c r="O1461" s="30"/>
      <c r="P1461" s="29"/>
      <c r="R1461" s="30"/>
      <c r="S1461" s="29"/>
      <c r="T1461" s="30"/>
      <c r="U1461" s="29"/>
      <c r="Y1461" s="34"/>
      <c r="Z1461" s="29"/>
      <c r="AA1461" s="19" t="s">
        <v>5</v>
      </c>
      <c r="AB1461" s="34"/>
      <c r="AD1461" s="19" t="s">
        <v>5</v>
      </c>
      <c r="AE1461" s="21"/>
    </row>
    <row r="1462" spans="1:31">
      <c r="A1462" s="29"/>
      <c r="D1462" s="30"/>
      <c r="F1462" s="29"/>
      <c r="O1462" s="30"/>
      <c r="P1462" s="29"/>
      <c r="R1462" s="30"/>
      <c r="S1462" s="29"/>
      <c r="T1462" s="30"/>
      <c r="U1462" s="29"/>
      <c r="Y1462" s="34"/>
      <c r="Z1462" s="29"/>
      <c r="AA1462" s="19" t="s">
        <v>5</v>
      </c>
      <c r="AB1462" s="34"/>
      <c r="AD1462" s="19" t="s">
        <v>5</v>
      </c>
      <c r="AE1462" s="21"/>
    </row>
    <row r="1463" spans="1:31">
      <c r="A1463" s="29"/>
      <c r="D1463" s="30"/>
      <c r="F1463" s="29"/>
      <c r="O1463" s="30"/>
      <c r="P1463" s="29"/>
      <c r="R1463" s="30"/>
      <c r="S1463" s="29"/>
      <c r="T1463" s="30"/>
      <c r="U1463" s="29"/>
      <c r="Y1463" s="34"/>
      <c r="Z1463" s="29"/>
      <c r="AA1463" s="19" t="s">
        <v>5</v>
      </c>
      <c r="AB1463" s="34"/>
      <c r="AD1463" s="19" t="s">
        <v>5</v>
      </c>
      <c r="AE1463" s="21"/>
    </row>
    <row r="1464" spans="1:31">
      <c r="A1464" s="29"/>
      <c r="D1464" s="30"/>
      <c r="F1464" s="29"/>
      <c r="O1464" s="30"/>
      <c r="P1464" s="29"/>
      <c r="R1464" s="30"/>
      <c r="S1464" s="29"/>
      <c r="T1464" s="30"/>
      <c r="U1464" s="29"/>
      <c r="Y1464" s="34"/>
      <c r="Z1464" s="29"/>
      <c r="AA1464" s="19" t="s">
        <v>5</v>
      </c>
      <c r="AB1464" s="34"/>
      <c r="AD1464" s="19" t="s">
        <v>5</v>
      </c>
      <c r="AE1464" s="21"/>
    </row>
    <row r="1465" spans="1:31">
      <c r="A1465" s="29"/>
      <c r="D1465" s="30"/>
      <c r="F1465" s="29"/>
      <c r="O1465" s="30"/>
      <c r="P1465" s="29"/>
      <c r="R1465" s="30"/>
      <c r="S1465" s="29"/>
      <c r="T1465" s="30"/>
      <c r="U1465" s="29"/>
      <c r="Y1465" s="34"/>
      <c r="Z1465" s="29"/>
      <c r="AA1465" s="19" t="s">
        <v>5</v>
      </c>
      <c r="AB1465" s="34"/>
      <c r="AD1465" s="19" t="s">
        <v>5</v>
      </c>
      <c r="AE1465" s="21"/>
    </row>
    <row r="1466" spans="1:31">
      <c r="A1466" s="29"/>
      <c r="D1466" s="30"/>
      <c r="F1466" s="29"/>
      <c r="O1466" s="30"/>
      <c r="P1466" s="29"/>
      <c r="R1466" s="30"/>
      <c r="S1466" s="29"/>
      <c r="T1466" s="30"/>
      <c r="U1466" s="29"/>
      <c r="Y1466" s="34"/>
      <c r="Z1466" s="29"/>
      <c r="AA1466" s="19" t="s">
        <v>5</v>
      </c>
      <c r="AB1466" s="34"/>
      <c r="AD1466" s="19" t="s">
        <v>5</v>
      </c>
      <c r="AE1466" s="21"/>
    </row>
    <row r="1467" spans="1:31">
      <c r="A1467" s="29"/>
      <c r="D1467" s="30"/>
      <c r="F1467" s="29"/>
      <c r="O1467" s="30"/>
      <c r="P1467" s="29"/>
      <c r="R1467" s="30"/>
      <c r="S1467" s="29"/>
      <c r="T1467" s="30"/>
      <c r="U1467" s="29"/>
      <c r="Y1467" s="34"/>
      <c r="Z1467" s="29"/>
      <c r="AA1467" s="19" t="s">
        <v>5</v>
      </c>
      <c r="AB1467" s="34"/>
      <c r="AD1467" s="19" t="s">
        <v>5</v>
      </c>
      <c r="AE1467" s="21"/>
    </row>
    <row r="1468" spans="1:31">
      <c r="A1468" s="29"/>
      <c r="D1468" s="30"/>
      <c r="F1468" s="29"/>
      <c r="O1468" s="30"/>
      <c r="P1468" s="29"/>
      <c r="R1468" s="30"/>
      <c r="S1468" s="29"/>
      <c r="T1468" s="30"/>
      <c r="U1468" s="29"/>
      <c r="Y1468" s="34"/>
      <c r="Z1468" s="29"/>
      <c r="AA1468" s="19" t="s">
        <v>5</v>
      </c>
      <c r="AB1468" s="34"/>
      <c r="AD1468" s="19" t="s">
        <v>5</v>
      </c>
      <c r="AE1468" s="21"/>
    </row>
    <row r="1469" spans="1:31">
      <c r="A1469" s="29"/>
      <c r="D1469" s="30"/>
      <c r="F1469" s="29"/>
      <c r="O1469" s="30"/>
      <c r="P1469" s="29"/>
      <c r="R1469" s="30"/>
      <c r="S1469" s="29"/>
      <c r="T1469" s="30"/>
      <c r="U1469" s="29"/>
      <c r="Y1469" s="34"/>
      <c r="Z1469" s="29"/>
      <c r="AA1469" s="19" t="s">
        <v>5</v>
      </c>
      <c r="AB1469" s="34"/>
      <c r="AD1469" s="19" t="s">
        <v>5</v>
      </c>
      <c r="AE1469" s="21"/>
    </row>
    <row r="1470" spans="1:31">
      <c r="A1470" s="29"/>
      <c r="D1470" s="30"/>
      <c r="F1470" s="29"/>
      <c r="O1470" s="30"/>
      <c r="P1470" s="29"/>
      <c r="R1470" s="30"/>
      <c r="S1470" s="29"/>
      <c r="T1470" s="30"/>
      <c r="U1470" s="29"/>
      <c r="Y1470" s="34"/>
      <c r="Z1470" s="29"/>
      <c r="AA1470" s="19" t="s">
        <v>5</v>
      </c>
      <c r="AB1470" s="34"/>
      <c r="AD1470" s="19" t="s">
        <v>5</v>
      </c>
      <c r="AE1470" s="21"/>
    </row>
    <row r="1471" spans="1:31">
      <c r="A1471" s="29"/>
      <c r="D1471" s="30"/>
      <c r="F1471" s="29"/>
      <c r="O1471" s="30"/>
      <c r="P1471" s="29"/>
      <c r="R1471" s="30"/>
      <c r="S1471" s="29"/>
      <c r="T1471" s="30"/>
      <c r="U1471" s="29"/>
      <c r="Y1471" s="34"/>
      <c r="Z1471" s="29"/>
      <c r="AA1471" s="19" t="s">
        <v>5</v>
      </c>
      <c r="AB1471" s="34"/>
      <c r="AD1471" s="19" t="s">
        <v>5</v>
      </c>
      <c r="AE1471" s="21"/>
    </row>
    <row r="1472" spans="1:31">
      <c r="A1472" s="29"/>
      <c r="D1472" s="30"/>
      <c r="F1472" s="29"/>
      <c r="O1472" s="30"/>
      <c r="P1472" s="29"/>
      <c r="R1472" s="30"/>
      <c r="S1472" s="29"/>
      <c r="T1472" s="30"/>
      <c r="U1472" s="29"/>
      <c r="Y1472" s="34"/>
      <c r="Z1472" s="29"/>
      <c r="AA1472" s="19" t="s">
        <v>5</v>
      </c>
      <c r="AB1472" s="34"/>
      <c r="AD1472" s="19" t="s">
        <v>5</v>
      </c>
      <c r="AE1472" s="21"/>
    </row>
    <row r="1473" spans="1:31">
      <c r="A1473" s="29"/>
      <c r="D1473" s="30"/>
      <c r="F1473" s="29"/>
      <c r="O1473" s="30"/>
      <c r="P1473" s="29"/>
      <c r="R1473" s="30"/>
      <c r="S1473" s="29"/>
      <c r="T1473" s="30"/>
      <c r="U1473" s="29"/>
      <c r="Y1473" s="34"/>
      <c r="Z1473" s="29"/>
      <c r="AA1473" s="19" t="s">
        <v>5</v>
      </c>
      <c r="AB1473" s="34"/>
      <c r="AD1473" s="19" t="s">
        <v>5</v>
      </c>
      <c r="AE1473" s="21"/>
    </row>
    <row r="1474" spans="1:31">
      <c r="A1474" s="29"/>
      <c r="D1474" s="30"/>
      <c r="F1474" s="29"/>
      <c r="O1474" s="30"/>
      <c r="P1474" s="29"/>
      <c r="R1474" s="30"/>
      <c r="S1474" s="29"/>
      <c r="T1474" s="30"/>
      <c r="U1474" s="29"/>
      <c r="Y1474" s="34"/>
      <c r="Z1474" s="29"/>
      <c r="AA1474" s="19" t="s">
        <v>5</v>
      </c>
      <c r="AB1474" s="34"/>
      <c r="AD1474" s="19" t="s">
        <v>5</v>
      </c>
      <c r="AE1474" s="21"/>
    </row>
    <row r="1475" spans="1:31">
      <c r="A1475" s="29"/>
      <c r="D1475" s="30"/>
      <c r="F1475" s="29"/>
      <c r="O1475" s="30"/>
      <c r="P1475" s="29"/>
      <c r="R1475" s="30"/>
      <c r="S1475" s="29"/>
      <c r="T1475" s="30"/>
      <c r="U1475" s="29"/>
      <c r="Y1475" s="34"/>
      <c r="Z1475" s="29"/>
      <c r="AA1475" s="19" t="s">
        <v>5</v>
      </c>
      <c r="AB1475" s="34"/>
      <c r="AD1475" s="19" t="s">
        <v>5</v>
      </c>
      <c r="AE1475" s="21"/>
    </row>
    <row r="1476" spans="1:31">
      <c r="A1476" s="29"/>
      <c r="D1476" s="30"/>
      <c r="F1476" s="29"/>
      <c r="O1476" s="30"/>
      <c r="P1476" s="29"/>
      <c r="R1476" s="30"/>
      <c r="S1476" s="29"/>
      <c r="T1476" s="30"/>
      <c r="U1476" s="29"/>
      <c r="Y1476" s="34"/>
      <c r="Z1476" s="29"/>
      <c r="AA1476" s="19" t="s">
        <v>5</v>
      </c>
      <c r="AB1476" s="34"/>
      <c r="AD1476" s="19" t="s">
        <v>5</v>
      </c>
      <c r="AE1476" s="21"/>
    </row>
    <row r="1477" spans="1:31">
      <c r="A1477" s="29"/>
      <c r="D1477" s="30"/>
      <c r="F1477" s="29"/>
      <c r="O1477" s="30"/>
      <c r="P1477" s="29"/>
      <c r="R1477" s="30"/>
      <c r="S1477" s="29"/>
      <c r="T1477" s="30"/>
      <c r="U1477" s="29"/>
      <c r="Y1477" s="34"/>
      <c r="Z1477" s="29"/>
      <c r="AA1477" s="19" t="s">
        <v>5</v>
      </c>
      <c r="AB1477" s="34"/>
      <c r="AD1477" s="19" t="s">
        <v>5</v>
      </c>
      <c r="AE1477" s="21"/>
    </row>
    <row r="1478" spans="1:31">
      <c r="A1478" s="29"/>
      <c r="D1478" s="30"/>
      <c r="F1478" s="29"/>
      <c r="O1478" s="30"/>
      <c r="P1478" s="29"/>
      <c r="R1478" s="30"/>
      <c r="S1478" s="29"/>
      <c r="T1478" s="30"/>
      <c r="U1478" s="29"/>
      <c r="Y1478" s="34"/>
      <c r="Z1478" s="29"/>
      <c r="AA1478" s="19" t="s">
        <v>5</v>
      </c>
      <c r="AB1478" s="34"/>
      <c r="AD1478" s="19" t="s">
        <v>5</v>
      </c>
      <c r="AE1478" s="21"/>
    </row>
    <row r="1479" spans="1:31">
      <c r="A1479" s="29"/>
      <c r="D1479" s="30"/>
      <c r="F1479" s="29"/>
      <c r="O1479" s="30"/>
      <c r="P1479" s="29"/>
      <c r="R1479" s="30"/>
      <c r="S1479" s="29"/>
      <c r="T1479" s="30"/>
      <c r="U1479" s="29"/>
      <c r="Y1479" s="34"/>
      <c r="Z1479" s="29"/>
      <c r="AA1479" s="19" t="s">
        <v>5</v>
      </c>
      <c r="AB1479" s="34"/>
      <c r="AD1479" s="19" t="s">
        <v>5</v>
      </c>
      <c r="AE1479" s="21"/>
    </row>
    <row r="1480" spans="1:31">
      <c r="A1480" s="29"/>
      <c r="D1480" s="30"/>
      <c r="F1480" s="29"/>
      <c r="O1480" s="30"/>
      <c r="P1480" s="29"/>
      <c r="R1480" s="30"/>
      <c r="S1480" s="29"/>
      <c r="T1480" s="30"/>
      <c r="U1480" s="29"/>
      <c r="Y1480" s="34"/>
      <c r="Z1480" s="29"/>
      <c r="AA1480" s="19" t="s">
        <v>5</v>
      </c>
      <c r="AB1480" s="34"/>
      <c r="AD1480" s="19" t="s">
        <v>5</v>
      </c>
      <c r="AE1480" s="21"/>
    </row>
    <row r="1481" spans="1:31">
      <c r="A1481" s="29"/>
      <c r="D1481" s="30"/>
      <c r="F1481" s="29"/>
      <c r="O1481" s="30"/>
      <c r="P1481" s="29"/>
      <c r="R1481" s="30"/>
      <c r="S1481" s="29"/>
      <c r="T1481" s="30"/>
      <c r="U1481" s="29"/>
      <c r="Y1481" s="34"/>
      <c r="Z1481" s="29"/>
      <c r="AA1481" s="19" t="s">
        <v>5</v>
      </c>
      <c r="AB1481" s="34"/>
      <c r="AD1481" s="19" t="s">
        <v>5</v>
      </c>
      <c r="AE1481" s="21"/>
    </row>
    <row r="1482" spans="1:31">
      <c r="A1482" s="29"/>
      <c r="D1482" s="30"/>
      <c r="F1482" s="29"/>
      <c r="O1482" s="30"/>
      <c r="P1482" s="29"/>
      <c r="R1482" s="30"/>
      <c r="S1482" s="29"/>
      <c r="T1482" s="30"/>
      <c r="U1482" s="29"/>
      <c r="Y1482" s="34"/>
      <c r="Z1482" s="29"/>
      <c r="AA1482" s="19" t="s">
        <v>5</v>
      </c>
      <c r="AB1482" s="34"/>
      <c r="AD1482" s="19" t="s">
        <v>5</v>
      </c>
      <c r="AE1482" s="21"/>
    </row>
    <row r="1483" spans="1:31">
      <c r="A1483" s="29"/>
      <c r="D1483" s="30"/>
      <c r="F1483" s="29"/>
      <c r="O1483" s="30"/>
      <c r="P1483" s="29"/>
      <c r="R1483" s="30"/>
      <c r="S1483" s="29"/>
      <c r="T1483" s="30"/>
      <c r="U1483" s="29"/>
      <c r="Y1483" s="34"/>
      <c r="Z1483" s="29"/>
      <c r="AA1483" s="19" t="s">
        <v>5</v>
      </c>
      <c r="AB1483" s="34"/>
      <c r="AD1483" s="19" t="s">
        <v>5</v>
      </c>
      <c r="AE1483" s="21"/>
    </row>
    <row r="1484" spans="1:31">
      <c r="A1484" s="29"/>
      <c r="D1484" s="30"/>
      <c r="F1484" s="29"/>
      <c r="O1484" s="30"/>
      <c r="P1484" s="29"/>
      <c r="R1484" s="30"/>
      <c r="S1484" s="29"/>
      <c r="T1484" s="30"/>
      <c r="U1484" s="29"/>
      <c r="Y1484" s="34"/>
      <c r="Z1484" s="29"/>
      <c r="AA1484" s="19" t="s">
        <v>5</v>
      </c>
      <c r="AB1484" s="34"/>
      <c r="AD1484" s="19" t="s">
        <v>5</v>
      </c>
      <c r="AE1484" s="21"/>
    </row>
    <row r="1485" spans="1:31">
      <c r="A1485" s="29"/>
      <c r="D1485" s="30"/>
      <c r="F1485" s="29"/>
      <c r="O1485" s="30"/>
      <c r="P1485" s="29"/>
      <c r="R1485" s="30"/>
      <c r="S1485" s="29"/>
      <c r="T1485" s="30"/>
      <c r="U1485" s="29"/>
      <c r="Y1485" s="34"/>
      <c r="Z1485" s="29"/>
      <c r="AA1485" s="19" t="s">
        <v>5</v>
      </c>
      <c r="AB1485" s="34"/>
      <c r="AD1485" s="19" t="s">
        <v>5</v>
      </c>
      <c r="AE1485" s="21"/>
    </row>
    <row r="1486" spans="1:31">
      <c r="A1486" s="29"/>
      <c r="D1486" s="30"/>
      <c r="F1486" s="29"/>
      <c r="O1486" s="30"/>
      <c r="P1486" s="29"/>
      <c r="R1486" s="30"/>
      <c r="S1486" s="29"/>
      <c r="T1486" s="30"/>
      <c r="U1486" s="29"/>
      <c r="Y1486" s="34"/>
      <c r="Z1486" s="29"/>
      <c r="AA1486" s="19" t="s">
        <v>5</v>
      </c>
      <c r="AB1486" s="34"/>
      <c r="AD1486" s="19" t="s">
        <v>5</v>
      </c>
      <c r="AE1486" s="21"/>
    </row>
    <row r="1487" spans="1:31">
      <c r="A1487" s="29"/>
      <c r="D1487" s="30"/>
      <c r="F1487" s="29"/>
      <c r="O1487" s="30"/>
      <c r="P1487" s="29"/>
      <c r="R1487" s="30"/>
      <c r="S1487" s="29"/>
      <c r="T1487" s="30"/>
      <c r="U1487" s="29"/>
      <c r="Y1487" s="34"/>
      <c r="Z1487" s="29"/>
      <c r="AA1487" s="19" t="s">
        <v>5</v>
      </c>
      <c r="AB1487" s="34"/>
      <c r="AD1487" s="19" t="s">
        <v>5</v>
      </c>
      <c r="AE1487" s="21"/>
    </row>
    <row r="1488" spans="1:31">
      <c r="A1488" s="29"/>
      <c r="D1488" s="30"/>
      <c r="F1488" s="29"/>
      <c r="O1488" s="30"/>
      <c r="P1488" s="29"/>
      <c r="R1488" s="30"/>
      <c r="S1488" s="29"/>
      <c r="T1488" s="30"/>
      <c r="U1488" s="29"/>
      <c r="Y1488" s="34"/>
      <c r="Z1488" s="29"/>
      <c r="AA1488" s="19" t="s">
        <v>5</v>
      </c>
      <c r="AB1488" s="34"/>
      <c r="AD1488" s="19" t="s">
        <v>5</v>
      </c>
      <c r="AE1488" s="21"/>
    </row>
    <row r="1489" spans="1:31">
      <c r="A1489" s="29"/>
      <c r="D1489" s="30"/>
      <c r="F1489" s="29"/>
      <c r="O1489" s="30"/>
      <c r="P1489" s="29"/>
      <c r="R1489" s="30"/>
      <c r="S1489" s="29"/>
      <c r="T1489" s="30"/>
      <c r="U1489" s="29"/>
      <c r="Y1489" s="34"/>
      <c r="Z1489" s="29"/>
      <c r="AA1489" s="19" t="s">
        <v>5</v>
      </c>
      <c r="AB1489" s="34"/>
      <c r="AD1489" s="19" t="s">
        <v>5</v>
      </c>
      <c r="AE1489" s="21"/>
    </row>
    <row r="1490" spans="1:31">
      <c r="A1490" s="29"/>
      <c r="D1490" s="30"/>
      <c r="F1490" s="29"/>
      <c r="O1490" s="30"/>
      <c r="P1490" s="29"/>
      <c r="R1490" s="30"/>
      <c r="S1490" s="29"/>
      <c r="T1490" s="30"/>
      <c r="U1490" s="29"/>
      <c r="Y1490" s="34"/>
      <c r="Z1490" s="29"/>
      <c r="AA1490" s="19" t="s">
        <v>5</v>
      </c>
      <c r="AB1490" s="34"/>
      <c r="AD1490" s="19" t="s">
        <v>5</v>
      </c>
      <c r="AE1490" s="21"/>
    </row>
    <row r="1491" spans="1:31">
      <c r="A1491" s="29"/>
      <c r="D1491" s="30"/>
      <c r="F1491" s="29"/>
      <c r="O1491" s="30"/>
      <c r="P1491" s="29"/>
      <c r="R1491" s="30"/>
      <c r="S1491" s="29"/>
      <c r="T1491" s="30"/>
      <c r="U1491" s="29"/>
      <c r="Y1491" s="34"/>
      <c r="Z1491" s="29"/>
      <c r="AA1491" s="19" t="s">
        <v>5</v>
      </c>
      <c r="AB1491" s="34"/>
      <c r="AD1491" s="19" t="s">
        <v>5</v>
      </c>
      <c r="AE1491" s="21"/>
    </row>
    <row r="1492" spans="1:31">
      <c r="A1492" s="29"/>
      <c r="D1492" s="30"/>
      <c r="F1492" s="29"/>
      <c r="O1492" s="30"/>
      <c r="P1492" s="29"/>
      <c r="R1492" s="30"/>
      <c r="S1492" s="29"/>
      <c r="T1492" s="30"/>
      <c r="U1492" s="29"/>
      <c r="Y1492" s="34"/>
      <c r="Z1492" s="29"/>
      <c r="AA1492" s="19" t="s">
        <v>5</v>
      </c>
      <c r="AB1492" s="34"/>
      <c r="AD1492" s="19" t="s">
        <v>5</v>
      </c>
      <c r="AE1492" s="21"/>
    </row>
    <row r="1493" spans="1:31">
      <c r="A1493" s="29"/>
      <c r="D1493" s="30"/>
      <c r="F1493" s="29"/>
      <c r="O1493" s="30"/>
      <c r="P1493" s="29"/>
      <c r="R1493" s="30"/>
      <c r="S1493" s="29"/>
      <c r="T1493" s="30"/>
      <c r="U1493" s="29"/>
      <c r="Y1493" s="34"/>
      <c r="Z1493" s="29"/>
      <c r="AA1493" s="19" t="s">
        <v>5</v>
      </c>
      <c r="AB1493" s="34"/>
      <c r="AD1493" s="19" t="s">
        <v>5</v>
      </c>
      <c r="AE1493" s="21"/>
    </row>
    <row r="1494" spans="1:31">
      <c r="A1494" s="29"/>
      <c r="D1494" s="30"/>
      <c r="F1494" s="29"/>
      <c r="O1494" s="30"/>
      <c r="P1494" s="29"/>
      <c r="R1494" s="30"/>
      <c r="S1494" s="29"/>
      <c r="T1494" s="30"/>
      <c r="U1494" s="29"/>
      <c r="Y1494" s="34"/>
      <c r="Z1494" s="29"/>
      <c r="AA1494" s="19" t="s">
        <v>5</v>
      </c>
      <c r="AB1494" s="34"/>
      <c r="AD1494" s="19" t="s">
        <v>5</v>
      </c>
      <c r="AE1494" s="21"/>
    </row>
    <row r="1495" spans="1:31">
      <c r="A1495" s="29"/>
      <c r="D1495" s="30"/>
      <c r="F1495" s="29"/>
      <c r="O1495" s="30"/>
      <c r="P1495" s="29"/>
      <c r="R1495" s="30"/>
      <c r="S1495" s="29"/>
      <c r="T1495" s="30"/>
      <c r="U1495" s="29"/>
      <c r="Y1495" s="34"/>
      <c r="Z1495" s="29"/>
      <c r="AA1495" s="19" t="s">
        <v>5</v>
      </c>
      <c r="AB1495" s="34"/>
      <c r="AD1495" s="19" t="s">
        <v>5</v>
      </c>
      <c r="AE1495" s="21"/>
    </row>
    <row r="1496" spans="1:31">
      <c r="A1496" s="29"/>
      <c r="D1496" s="30"/>
      <c r="F1496" s="29"/>
      <c r="O1496" s="30"/>
      <c r="P1496" s="29"/>
      <c r="R1496" s="30"/>
      <c r="S1496" s="29"/>
      <c r="T1496" s="30"/>
      <c r="U1496" s="29"/>
      <c r="Y1496" s="34"/>
      <c r="Z1496" s="29"/>
      <c r="AA1496" s="19" t="s">
        <v>5</v>
      </c>
      <c r="AB1496" s="34"/>
      <c r="AD1496" s="19" t="s">
        <v>5</v>
      </c>
      <c r="AE1496" s="21"/>
    </row>
    <row r="1497" spans="1:31">
      <c r="A1497" s="29"/>
      <c r="D1497" s="30"/>
      <c r="F1497" s="29"/>
      <c r="O1497" s="30"/>
      <c r="P1497" s="29"/>
      <c r="R1497" s="30"/>
      <c r="S1497" s="29"/>
      <c r="T1497" s="30"/>
      <c r="U1497" s="29"/>
      <c r="Y1497" s="34"/>
      <c r="Z1497" s="29"/>
      <c r="AA1497" s="19" t="s">
        <v>5</v>
      </c>
      <c r="AB1497" s="34"/>
      <c r="AD1497" s="19" t="s">
        <v>5</v>
      </c>
      <c r="AE1497" s="21"/>
    </row>
    <row r="1498" spans="1:31">
      <c r="A1498" s="29"/>
      <c r="D1498" s="30"/>
      <c r="F1498" s="29"/>
      <c r="O1498" s="30"/>
      <c r="P1498" s="29"/>
      <c r="R1498" s="30"/>
      <c r="S1498" s="29"/>
      <c r="T1498" s="30"/>
      <c r="U1498" s="29"/>
      <c r="Y1498" s="34"/>
      <c r="Z1498" s="29"/>
      <c r="AA1498" s="19" t="s">
        <v>5</v>
      </c>
      <c r="AB1498" s="34"/>
      <c r="AD1498" s="19" t="s">
        <v>5</v>
      </c>
      <c r="AE1498" s="21"/>
    </row>
    <row r="1499" spans="1:31">
      <c r="A1499" s="29"/>
      <c r="D1499" s="30"/>
      <c r="F1499" s="29"/>
      <c r="O1499" s="30"/>
      <c r="P1499" s="29"/>
      <c r="R1499" s="30"/>
      <c r="S1499" s="29"/>
      <c r="T1499" s="30"/>
      <c r="U1499" s="29"/>
      <c r="Y1499" s="34"/>
      <c r="Z1499" s="29"/>
      <c r="AA1499" s="19" t="s">
        <v>5</v>
      </c>
      <c r="AB1499" s="34"/>
      <c r="AD1499" s="19" t="s">
        <v>5</v>
      </c>
      <c r="AE1499" s="21"/>
    </row>
    <row r="1500" spans="1:31">
      <c r="A1500" s="29"/>
      <c r="D1500" s="30"/>
      <c r="F1500" s="29"/>
      <c r="O1500" s="30"/>
      <c r="P1500" s="29"/>
      <c r="R1500" s="30"/>
      <c r="S1500" s="29"/>
      <c r="T1500" s="30"/>
      <c r="U1500" s="29"/>
      <c r="Y1500" s="34"/>
      <c r="Z1500" s="29"/>
      <c r="AA1500" s="19" t="s">
        <v>5</v>
      </c>
      <c r="AB1500" s="34"/>
      <c r="AD1500" s="19" t="s">
        <v>5</v>
      </c>
      <c r="AE1500" s="21"/>
    </row>
    <row r="1501" spans="1:31">
      <c r="A1501" s="29"/>
      <c r="D1501" s="30"/>
      <c r="F1501" s="29"/>
      <c r="O1501" s="30"/>
      <c r="P1501" s="29"/>
      <c r="R1501" s="30"/>
      <c r="S1501" s="29"/>
      <c r="T1501" s="30"/>
      <c r="U1501" s="29"/>
      <c r="Y1501" s="34"/>
      <c r="Z1501" s="29"/>
      <c r="AA1501" s="19" t="s">
        <v>5</v>
      </c>
      <c r="AB1501" s="34"/>
      <c r="AD1501" s="19" t="s">
        <v>5</v>
      </c>
      <c r="AE1501" s="21"/>
    </row>
    <row r="1502" spans="1:31">
      <c r="A1502" s="29"/>
      <c r="D1502" s="30"/>
      <c r="F1502" s="29"/>
      <c r="O1502" s="30"/>
      <c r="P1502" s="29"/>
      <c r="R1502" s="30"/>
      <c r="S1502" s="29"/>
      <c r="T1502" s="30"/>
      <c r="U1502" s="29"/>
      <c r="Y1502" s="34"/>
      <c r="Z1502" s="29"/>
      <c r="AA1502" s="19" t="s">
        <v>5</v>
      </c>
      <c r="AB1502" s="34"/>
      <c r="AD1502" s="19" t="s">
        <v>5</v>
      </c>
      <c r="AE1502" s="21"/>
    </row>
    <row r="1503" spans="1:31">
      <c r="A1503" s="29"/>
      <c r="D1503" s="30"/>
      <c r="F1503" s="29"/>
      <c r="O1503" s="30"/>
      <c r="P1503" s="29"/>
      <c r="R1503" s="30"/>
      <c r="S1503" s="29"/>
      <c r="T1503" s="30"/>
      <c r="U1503" s="29"/>
      <c r="Y1503" s="34"/>
      <c r="Z1503" s="29"/>
      <c r="AA1503" s="19" t="s">
        <v>5</v>
      </c>
      <c r="AB1503" s="34"/>
      <c r="AD1503" s="19" t="s">
        <v>5</v>
      </c>
      <c r="AE1503" s="21"/>
    </row>
    <row r="1504" spans="1:31">
      <c r="A1504" s="29"/>
      <c r="D1504" s="30"/>
      <c r="F1504" s="29"/>
      <c r="O1504" s="30"/>
      <c r="P1504" s="29"/>
      <c r="R1504" s="30"/>
      <c r="S1504" s="29"/>
      <c r="T1504" s="30"/>
      <c r="U1504" s="29"/>
      <c r="Y1504" s="34"/>
      <c r="Z1504" s="29"/>
      <c r="AA1504" s="19" t="s">
        <v>5</v>
      </c>
      <c r="AB1504" s="34"/>
      <c r="AD1504" s="19" t="s">
        <v>5</v>
      </c>
      <c r="AE1504" s="21"/>
    </row>
    <row r="1505" spans="1:31">
      <c r="A1505" s="29"/>
      <c r="D1505" s="30"/>
      <c r="F1505" s="29"/>
      <c r="O1505" s="30"/>
      <c r="P1505" s="29"/>
      <c r="R1505" s="30"/>
      <c r="S1505" s="29"/>
      <c r="T1505" s="30"/>
      <c r="U1505" s="29"/>
      <c r="Y1505" s="34"/>
      <c r="Z1505" s="29"/>
      <c r="AA1505" s="19" t="s">
        <v>5</v>
      </c>
      <c r="AB1505" s="34"/>
      <c r="AD1505" s="19" t="s">
        <v>5</v>
      </c>
      <c r="AE1505" s="21"/>
    </row>
    <row r="1506" spans="1:31">
      <c r="A1506" s="29"/>
      <c r="D1506" s="30"/>
      <c r="F1506" s="29"/>
      <c r="O1506" s="30"/>
      <c r="P1506" s="29"/>
      <c r="R1506" s="30"/>
      <c r="S1506" s="29"/>
      <c r="T1506" s="30"/>
      <c r="U1506" s="29"/>
      <c r="Y1506" s="34"/>
      <c r="Z1506" s="29"/>
      <c r="AA1506" s="19" t="s">
        <v>5</v>
      </c>
      <c r="AB1506" s="34"/>
      <c r="AD1506" s="19" t="s">
        <v>5</v>
      </c>
      <c r="AE1506" s="21"/>
    </row>
    <row r="1507" spans="1:31">
      <c r="A1507" s="29"/>
      <c r="D1507" s="30"/>
      <c r="F1507" s="29"/>
      <c r="O1507" s="30"/>
      <c r="P1507" s="29"/>
      <c r="R1507" s="30"/>
      <c r="S1507" s="29"/>
      <c r="T1507" s="30"/>
      <c r="U1507" s="29"/>
      <c r="Y1507" s="34"/>
      <c r="Z1507" s="29"/>
      <c r="AA1507" s="19" t="s">
        <v>5</v>
      </c>
      <c r="AB1507" s="34"/>
      <c r="AD1507" s="19" t="s">
        <v>5</v>
      </c>
      <c r="AE1507" s="21"/>
    </row>
    <row r="1508" spans="1:31">
      <c r="A1508" s="29"/>
      <c r="D1508" s="30"/>
      <c r="F1508" s="29"/>
      <c r="O1508" s="30"/>
      <c r="P1508" s="29"/>
      <c r="R1508" s="30"/>
      <c r="S1508" s="29"/>
      <c r="T1508" s="30"/>
      <c r="U1508" s="29"/>
      <c r="Y1508" s="34"/>
      <c r="Z1508" s="29"/>
      <c r="AA1508" s="19" t="s">
        <v>5</v>
      </c>
      <c r="AB1508" s="34"/>
      <c r="AD1508" s="19" t="s">
        <v>5</v>
      </c>
      <c r="AE1508" s="21"/>
    </row>
    <row r="1509" spans="1:31">
      <c r="A1509" s="29"/>
      <c r="D1509" s="30"/>
      <c r="F1509" s="29"/>
      <c r="O1509" s="30"/>
      <c r="P1509" s="29"/>
      <c r="R1509" s="30"/>
      <c r="S1509" s="29"/>
      <c r="T1509" s="30"/>
      <c r="U1509" s="29"/>
      <c r="Y1509" s="34"/>
      <c r="Z1509" s="29"/>
      <c r="AA1509" s="19" t="s">
        <v>5</v>
      </c>
      <c r="AB1509" s="34"/>
      <c r="AD1509" s="19" t="s">
        <v>5</v>
      </c>
      <c r="AE1509" s="21"/>
    </row>
    <row r="1510" spans="1:31">
      <c r="A1510" s="29"/>
      <c r="D1510" s="30"/>
      <c r="F1510" s="29"/>
      <c r="O1510" s="30"/>
      <c r="P1510" s="29"/>
      <c r="R1510" s="30"/>
      <c r="S1510" s="29"/>
      <c r="T1510" s="30"/>
      <c r="U1510" s="29"/>
      <c r="Y1510" s="34"/>
      <c r="Z1510" s="29"/>
      <c r="AA1510" s="19" t="s">
        <v>5</v>
      </c>
      <c r="AB1510" s="34"/>
      <c r="AD1510" s="19" t="s">
        <v>5</v>
      </c>
      <c r="AE1510" s="21"/>
    </row>
    <row r="1511" spans="1:31">
      <c r="A1511" s="29"/>
      <c r="D1511" s="30"/>
      <c r="F1511" s="29"/>
      <c r="O1511" s="30"/>
      <c r="P1511" s="29"/>
      <c r="R1511" s="30"/>
      <c r="S1511" s="29"/>
      <c r="T1511" s="30"/>
      <c r="U1511" s="29"/>
      <c r="Y1511" s="34"/>
      <c r="Z1511" s="29"/>
      <c r="AA1511" s="19" t="s">
        <v>5</v>
      </c>
      <c r="AB1511" s="34"/>
      <c r="AD1511" s="19" t="s">
        <v>5</v>
      </c>
      <c r="AE1511" s="21"/>
    </row>
    <row r="1512" spans="1:31" ht="15.75" thickBot="1">
      <c r="A1512" s="31"/>
      <c r="B1512" s="32"/>
      <c r="C1512" s="32"/>
      <c r="D1512" s="33"/>
      <c r="E1512" s="32"/>
      <c r="F1512" s="31"/>
      <c r="G1512" s="32"/>
      <c r="H1512" s="32"/>
      <c r="I1512" s="32"/>
      <c r="J1512" s="32"/>
      <c r="K1512" s="32"/>
      <c r="L1512" s="32"/>
      <c r="M1512" s="32"/>
      <c r="N1512" s="32"/>
      <c r="O1512" s="33"/>
      <c r="P1512" s="31"/>
      <c r="Q1512" s="32"/>
      <c r="R1512" s="33"/>
      <c r="S1512" s="31"/>
      <c r="T1512" s="33"/>
      <c r="U1512" s="31"/>
      <c r="V1512" s="32"/>
      <c r="W1512" s="32"/>
      <c r="X1512" s="32"/>
      <c r="Y1512" s="35"/>
      <c r="Z1512" s="31"/>
      <c r="AA1512" s="32" t="s">
        <v>5</v>
      </c>
      <c r="AB1512" s="35"/>
      <c r="AD1512" s="19" t="s">
        <v>5</v>
      </c>
      <c r="AE1512" s="21"/>
    </row>
  </sheetData>
  <mergeCells count="7">
    <mergeCell ref="AC7:AE7"/>
    <mergeCell ref="A7:D7"/>
    <mergeCell ref="P7:R7"/>
    <mergeCell ref="S7:T7"/>
    <mergeCell ref="U7:Y7"/>
    <mergeCell ref="Z7:AB7"/>
    <mergeCell ref="E7:O7"/>
  </mergeCells>
  <dataValidations count="4">
    <dataValidation type="list" allowBlank="1" showInputMessage="1" showErrorMessage="1" sqref="AD9:AE1512">
      <formula1>"No Trabajado, En Curso, Desistido, No Presento Legajo,Liquidado"</formula1>
    </dataValidation>
    <dataValidation type="list" allowBlank="1" showInputMessage="1" showErrorMessage="1" sqref="AA9:AA1512">
      <formula1>"No Trabajado, En Curso, No Contactado, Oferta rechazada, Oferta Aceptada"</formula1>
    </dataValidation>
    <dataValidation type="list" allowBlank="1" showInputMessage="1" showErrorMessage="1" sqref="V9:V1512">
      <formula1>"No Trabajado, En Curso, No Contactado, Contacto Erróneo, Rechaza Oferta, Interesado, Interesado Monto Mayor"</formula1>
    </dataValidation>
    <dataValidation type="whole" allowBlank="1" showInputMessage="1" showErrorMessage="1" sqref="X9:X1512">
      <formula1>1</formula1>
      <formula2>1.11111111111111E+41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A19"/>
  <sheetViews>
    <sheetView topLeftCell="U1" workbookViewId="0">
      <selection activeCell="X23" sqref="X23"/>
    </sheetView>
  </sheetViews>
  <sheetFormatPr baseColWidth="10" defaultRowHeight="15"/>
  <cols>
    <col min="1" max="1" width="22.140625" customWidth="1"/>
    <col min="2" max="2" width="19.5703125" customWidth="1"/>
    <col min="3" max="6" width="21" customWidth="1"/>
    <col min="7" max="7" width="6.140625" customWidth="1"/>
    <col min="8" max="8" width="6" customWidth="1"/>
    <col min="9" max="9" width="23.140625" customWidth="1"/>
    <col min="10" max="13" width="21" customWidth="1"/>
    <col min="14" max="14" width="7" customWidth="1"/>
    <col min="15" max="15" width="7.7109375" customWidth="1"/>
    <col min="16" max="20" width="21" customWidth="1"/>
    <col min="21" max="21" width="7.140625" customWidth="1"/>
    <col min="22" max="22" width="7.42578125" customWidth="1"/>
    <col min="23" max="23" width="21.85546875" customWidth="1"/>
    <col min="24" max="28" width="21" customWidth="1"/>
  </cols>
  <sheetData>
    <row r="1" spans="1:27">
      <c r="A1" s="2" t="s">
        <v>0</v>
      </c>
      <c r="B1" s="2"/>
    </row>
    <row r="2" spans="1:27">
      <c r="A2" s="2" t="s">
        <v>1</v>
      </c>
      <c r="B2" s="2"/>
    </row>
    <row r="4" spans="1:27">
      <c r="A4" t="s">
        <v>36</v>
      </c>
      <c r="B4" t="s">
        <v>37</v>
      </c>
    </row>
    <row r="5" spans="1:27" ht="15.75" thickBot="1"/>
    <row r="6" spans="1:27" ht="15.75" thickTop="1">
      <c r="A6" s="10" t="s">
        <v>24</v>
      </c>
      <c r="B6" s="11">
        <v>42828</v>
      </c>
      <c r="C6" s="11">
        <f>+B6+1</f>
        <v>42829</v>
      </c>
      <c r="D6" s="11">
        <f>+C6+1</f>
        <v>42830</v>
      </c>
      <c r="E6" s="11">
        <f>+D6+1</f>
        <v>42831</v>
      </c>
      <c r="F6" s="11">
        <f>+E6+1</f>
        <v>42832</v>
      </c>
      <c r="G6" s="12"/>
      <c r="H6" s="12"/>
      <c r="I6" s="11">
        <f>+F6+3</f>
        <v>42835</v>
      </c>
      <c r="J6" s="11">
        <f>+I6+1</f>
        <v>42836</v>
      </c>
      <c r="K6" s="11">
        <f>+J6+1</f>
        <v>42837</v>
      </c>
      <c r="L6" s="11">
        <f>+K6+1</f>
        <v>42838</v>
      </c>
      <c r="M6" s="11">
        <f>+L6+1</f>
        <v>42839</v>
      </c>
      <c r="N6" s="12"/>
      <c r="O6" s="12"/>
      <c r="P6" s="11">
        <f>+M6+3</f>
        <v>42842</v>
      </c>
      <c r="Q6" s="11">
        <f>+P6+1</f>
        <v>42843</v>
      </c>
      <c r="R6" s="11">
        <f>+Q6+1</f>
        <v>42844</v>
      </c>
      <c r="S6" s="11">
        <f>+R6+1</f>
        <v>42845</v>
      </c>
      <c r="T6" s="11">
        <f>+S6+1</f>
        <v>42846</v>
      </c>
      <c r="U6" s="12"/>
      <c r="V6" s="12"/>
      <c r="W6" s="11">
        <f>+T6+3</f>
        <v>42849</v>
      </c>
      <c r="X6" s="11">
        <f>+W6+1</f>
        <v>42850</v>
      </c>
      <c r="Y6" s="11">
        <f>+X6+1</f>
        <v>42851</v>
      </c>
      <c r="Z6" s="11">
        <f>+Y6+1</f>
        <v>42852</v>
      </c>
      <c r="AA6" s="13">
        <f>+Z6+1</f>
        <v>42853</v>
      </c>
    </row>
    <row r="7" spans="1:27">
      <c r="A7" s="3" t="s">
        <v>13</v>
      </c>
      <c r="B7" s="3" t="s">
        <v>25</v>
      </c>
      <c r="C7" s="3"/>
      <c r="D7" s="3"/>
      <c r="E7" s="3"/>
      <c r="F7" s="3"/>
      <c r="G7" s="7"/>
      <c r="H7" s="7"/>
      <c r="I7" s="3"/>
      <c r="J7" s="3"/>
      <c r="K7" s="3"/>
      <c r="L7" s="3"/>
      <c r="M7" s="3"/>
      <c r="N7" s="7"/>
      <c r="O7" s="7"/>
      <c r="P7" s="3"/>
      <c r="Q7" s="3"/>
      <c r="R7" s="3"/>
      <c r="S7" s="3"/>
      <c r="T7" s="3"/>
      <c r="U7" s="7"/>
      <c r="V7" s="7"/>
      <c r="W7" s="3"/>
      <c r="X7" s="3"/>
      <c r="Y7" s="3"/>
      <c r="Z7" s="3"/>
      <c r="AA7" s="4"/>
    </row>
    <row r="8" spans="1:27">
      <c r="A8" s="3" t="s">
        <v>14</v>
      </c>
      <c r="B8" s="3"/>
      <c r="C8" s="3"/>
      <c r="D8" s="3"/>
      <c r="E8" s="3"/>
      <c r="F8" s="3"/>
      <c r="G8" s="7"/>
      <c r="H8" s="7"/>
      <c r="I8" s="3"/>
      <c r="J8" s="3"/>
      <c r="K8" s="3"/>
      <c r="L8" s="3"/>
      <c r="M8" s="3"/>
      <c r="N8" s="7"/>
      <c r="O8" s="7"/>
      <c r="P8" s="3"/>
      <c r="Q8" s="3"/>
      <c r="R8" s="3"/>
      <c r="S8" s="3"/>
      <c r="T8" s="3"/>
      <c r="U8" s="7"/>
      <c r="V8" s="7"/>
      <c r="W8" s="3"/>
      <c r="X8" s="3"/>
      <c r="Y8" s="3"/>
      <c r="Z8" s="3"/>
      <c r="AA8" s="4"/>
    </row>
    <row r="9" spans="1:27">
      <c r="A9" s="3" t="s">
        <v>15</v>
      </c>
      <c r="B9" s="3"/>
      <c r="C9" s="3" t="s">
        <v>26</v>
      </c>
      <c r="D9" s="3"/>
      <c r="E9" s="3"/>
      <c r="F9" s="3"/>
      <c r="G9" s="7"/>
      <c r="H9" s="7"/>
      <c r="I9" s="3"/>
      <c r="J9" s="3"/>
      <c r="K9" s="3"/>
      <c r="L9" s="3"/>
      <c r="M9" s="3"/>
      <c r="N9" s="7"/>
      <c r="O9" s="7"/>
      <c r="P9" s="3"/>
      <c r="Q9" s="3"/>
      <c r="R9" s="3"/>
      <c r="S9" s="3"/>
      <c r="T9" s="3"/>
      <c r="U9" s="7"/>
      <c r="V9" s="7"/>
      <c r="W9" s="3"/>
      <c r="X9" s="3"/>
      <c r="Y9" s="3"/>
      <c r="Z9" s="3"/>
      <c r="AA9" s="4"/>
    </row>
    <row r="10" spans="1:27">
      <c r="A10" s="3" t="s">
        <v>16</v>
      </c>
      <c r="B10" s="3"/>
      <c r="C10" s="3"/>
      <c r="D10" s="3"/>
      <c r="E10" s="3"/>
      <c r="F10" s="3"/>
      <c r="G10" s="7"/>
      <c r="H10" s="7"/>
      <c r="I10" s="3"/>
      <c r="J10" s="3"/>
      <c r="K10" s="3"/>
      <c r="L10" s="3"/>
      <c r="M10" s="3"/>
      <c r="N10" s="7"/>
      <c r="O10" s="7"/>
      <c r="P10" s="3"/>
      <c r="Q10" s="3"/>
      <c r="R10" s="3"/>
      <c r="S10" s="3"/>
      <c r="T10" s="3"/>
      <c r="U10" s="7"/>
      <c r="V10" s="7"/>
      <c r="W10" s="3"/>
      <c r="X10" s="3"/>
      <c r="Y10" s="3"/>
      <c r="Z10" s="3"/>
      <c r="AA10" s="4"/>
    </row>
    <row r="11" spans="1:27">
      <c r="A11" s="7" t="s">
        <v>17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</row>
    <row r="12" spans="1:27">
      <c r="A12" s="3" t="s">
        <v>18</v>
      </c>
      <c r="B12" s="3"/>
      <c r="C12" s="3"/>
      <c r="D12" s="3"/>
      <c r="E12" s="3"/>
      <c r="F12" s="3"/>
      <c r="G12" s="7"/>
      <c r="H12" s="7"/>
      <c r="I12" s="3"/>
      <c r="J12" s="3"/>
      <c r="K12" s="3"/>
      <c r="L12" s="3"/>
      <c r="M12" s="3"/>
      <c r="N12" s="7"/>
      <c r="O12" s="7"/>
      <c r="P12" s="3"/>
      <c r="Q12" s="3"/>
      <c r="R12" s="3"/>
      <c r="S12" s="3"/>
      <c r="T12" s="3"/>
      <c r="U12" s="7"/>
      <c r="V12" s="7"/>
      <c r="W12" s="3"/>
      <c r="X12" s="3"/>
      <c r="Y12" s="3"/>
      <c r="Z12" s="3"/>
      <c r="AA12" s="4"/>
    </row>
    <row r="13" spans="1:27">
      <c r="A13" s="3"/>
      <c r="B13" s="3"/>
      <c r="C13" s="3"/>
      <c r="D13" s="3"/>
      <c r="E13" s="3"/>
      <c r="F13" s="3"/>
      <c r="G13" s="7"/>
      <c r="H13" s="7"/>
      <c r="I13" s="3"/>
      <c r="J13" s="3"/>
      <c r="K13" s="3"/>
      <c r="L13" s="3"/>
      <c r="M13" s="3"/>
      <c r="N13" s="7"/>
      <c r="O13" s="7"/>
      <c r="P13" s="3"/>
      <c r="Q13" s="3"/>
      <c r="R13" s="3"/>
      <c r="S13" s="3"/>
      <c r="T13" s="3"/>
      <c r="U13" s="7"/>
      <c r="V13" s="7"/>
      <c r="W13" s="3"/>
      <c r="X13" s="3"/>
      <c r="Y13" s="3"/>
      <c r="Z13" s="3"/>
      <c r="AA13" s="4"/>
    </row>
    <row r="14" spans="1:27">
      <c r="A14" s="3" t="s">
        <v>19</v>
      </c>
      <c r="B14" s="3"/>
      <c r="C14" s="3"/>
      <c r="D14" s="3"/>
      <c r="E14" s="3"/>
      <c r="F14" s="3"/>
      <c r="G14" s="7"/>
      <c r="H14" s="7"/>
      <c r="I14" s="3"/>
      <c r="J14" s="3"/>
      <c r="K14" s="3"/>
      <c r="L14" s="3"/>
      <c r="M14" s="3"/>
      <c r="N14" s="7"/>
      <c r="O14" s="7"/>
      <c r="P14" s="3"/>
      <c r="Q14" s="3"/>
      <c r="R14" s="3"/>
      <c r="S14" s="3"/>
      <c r="T14" s="3"/>
      <c r="U14" s="7"/>
      <c r="V14" s="7"/>
      <c r="W14" s="3"/>
      <c r="X14" s="3"/>
      <c r="Y14" s="3"/>
      <c r="Z14" s="3"/>
      <c r="AA14" s="4"/>
    </row>
    <row r="15" spans="1:27">
      <c r="A15" s="3" t="s">
        <v>20</v>
      </c>
      <c r="B15" s="3"/>
      <c r="C15" s="3"/>
      <c r="D15" s="3"/>
      <c r="E15" s="3"/>
      <c r="F15" s="3"/>
      <c r="G15" s="7"/>
      <c r="H15" s="7"/>
      <c r="I15" s="3"/>
      <c r="J15" s="3"/>
      <c r="K15" s="3"/>
      <c r="L15" s="3"/>
      <c r="M15" s="3"/>
      <c r="N15" s="7"/>
      <c r="O15" s="7"/>
      <c r="P15" s="3"/>
      <c r="Q15" s="3"/>
      <c r="R15" s="3"/>
      <c r="S15" s="3"/>
      <c r="T15" s="3"/>
      <c r="U15" s="7"/>
      <c r="V15" s="7"/>
      <c r="W15" s="3"/>
      <c r="X15" s="3"/>
      <c r="Y15" s="3"/>
      <c r="Z15" s="3"/>
      <c r="AA15" s="4"/>
    </row>
    <row r="16" spans="1:27">
      <c r="A16" s="7" t="s">
        <v>21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</row>
    <row r="17" spans="1:27">
      <c r="A17" s="3" t="s">
        <v>22</v>
      </c>
      <c r="B17" s="3"/>
      <c r="C17" s="3"/>
      <c r="D17" s="3"/>
      <c r="E17" s="3"/>
      <c r="F17" s="3"/>
      <c r="G17" s="7"/>
      <c r="H17" s="7"/>
      <c r="I17" s="3"/>
      <c r="J17" s="3"/>
      <c r="K17" s="3"/>
      <c r="L17" s="3"/>
      <c r="M17" s="3"/>
      <c r="N17" s="7"/>
      <c r="O17" s="7"/>
      <c r="P17" s="3"/>
      <c r="Q17" s="3"/>
      <c r="R17" s="3"/>
      <c r="S17" s="3"/>
      <c r="T17" s="3"/>
      <c r="U17" s="7"/>
      <c r="V17" s="7"/>
      <c r="W17" s="3"/>
      <c r="X17" s="3"/>
      <c r="Y17" s="3"/>
      <c r="Z17" s="3"/>
      <c r="AA17" s="4"/>
    </row>
    <row r="18" spans="1:27" ht="15.75" thickBot="1">
      <c r="A18" s="5" t="s">
        <v>23</v>
      </c>
      <c r="B18" s="5"/>
      <c r="C18" s="5"/>
      <c r="D18" s="5"/>
      <c r="E18" s="5"/>
      <c r="F18" s="5"/>
      <c r="G18" s="9"/>
      <c r="H18" s="9"/>
      <c r="I18" s="5"/>
      <c r="J18" s="5"/>
      <c r="K18" s="5"/>
      <c r="L18" s="5"/>
      <c r="M18" s="5"/>
      <c r="N18" s="9"/>
      <c r="O18" s="9"/>
      <c r="P18" s="5"/>
      <c r="Q18" s="5"/>
      <c r="R18" s="5"/>
      <c r="S18" s="5"/>
      <c r="T18" s="5"/>
      <c r="U18" s="9"/>
      <c r="V18" s="9"/>
      <c r="W18" s="5"/>
      <c r="X18" s="5"/>
      <c r="Y18" s="5"/>
      <c r="Z18" s="5"/>
      <c r="AA18" s="6"/>
    </row>
    <row r="19" spans="1:27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T5"/>
  <sheetViews>
    <sheetView workbookViewId="0">
      <selection activeCell="A4" sqref="A4:D4"/>
    </sheetView>
  </sheetViews>
  <sheetFormatPr baseColWidth="10" defaultRowHeight="15"/>
  <cols>
    <col min="1" max="1" width="20.42578125" style="15" bestFit="1" customWidth="1"/>
    <col min="2" max="2" width="18.7109375" style="15" bestFit="1" customWidth="1"/>
    <col min="3" max="3" width="6.85546875" style="15" bestFit="1" customWidth="1"/>
    <col min="4" max="4" width="14" style="15" bestFit="1" customWidth="1"/>
    <col min="5" max="5" width="15.5703125" style="15" bestFit="1" customWidth="1"/>
    <col min="6" max="6" width="8.28515625" style="15" bestFit="1" customWidth="1"/>
    <col min="7" max="7" width="5.28515625" style="15" bestFit="1" customWidth="1"/>
    <col min="8" max="8" width="16.7109375" style="15" bestFit="1" customWidth="1"/>
    <col min="9" max="9" width="7.140625" style="15" bestFit="1" customWidth="1"/>
    <col min="10" max="10" width="12.7109375" style="15" bestFit="1" customWidth="1"/>
    <col min="11" max="12" width="14.140625" style="15" bestFit="1" customWidth="1"/>
    <col min="13" max="13" width="15.7109375" style="15" bestFit="1" customWidth="1"/>
    <col min="14" max="14" width="17.28515625" style="15" bestFit="1" customWidth="1"/>
    <col min="15" max="15" width="4.85546875" style="15" bestFit="1" customWidth="1"/>
    <col min="16" max="16" width="20.42578125" style="15" bestFit="1" customWidth="1"/>
    <col min="17" max="17" width="14.85546875" style="15" bestFit="1" customWidth="1"/>
    <col min="18" max="18" width="17.7109375" style="15" bestFit="1" customWidth="1"/>
    <col min="19" max="19" width="15.7109375" style="15" bestFit="1" customWidth="1"/>
    <col min="20" max="16384" width="11.42578125" style="15"/>
  </cols>
  <sheetData>
    <row r="4" spans="1:20">
      <c r="A4" s="78" t="s">
        <v>51</v>
      </c>
      <c r="B4" s="78"/>
      <c r="C4" s="78"/>
      <c r="D4" s="78"/>
      <c r="E4" s="77" t="s">
        <v>2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9" t="s">
        <v>53</v>
      </c>
      <c r="Q4" s="79"/>
      <c r="R4" s="79"/>
      <c r="S4" s="80" t="s">
        <v>6</v>
      </c>
      <c r="T4" s="80"/>
    </row>
    <row r="5" spans="1:20">
      <c r="A5" s="15" t="s">
        <v>27</v>
      </c>
      <c r="B5" s="15" t="s">
        <v>52</v>
      </c>
      <c r="C5" s="15" t="s">
        <v>4</v>
      </c>
      <c r="D5" s="15" t="s">
        <v>3</v>
      </c>
      <c r="E5" s="15" t="s">
        <v>39</v>
      </c>
      <c r="F5" s="15" t="s">
        <v>8</v>
      </c>
      <c r="G5" s="15" t="s">
        <v>40</v>
      </c>
      <c r="H5" s="15" t="s">
        <v>41</v>
      </c>
      <c r="I5" s="15" t="s">
        <v>42</v>
      </c>
      <c r="J5" s="15" t="s">
        <v>43</v>
      </c>
      <c r="K5" s="15" t="s">
        <v>45</v>
      </c>
      <c r="L5" s="15" t="s">
        <v>46</v>
      </c>
      <c r="M5" s="15" t="s">
        <v>34</v>
      </c>
      <c r="N5" s="15" t="s">
        <v>47</v>
      </c>
      <c r="O5" s="15" t="s">
        <v>44</v>
      </c>
      <c r="P5" s="15" t="s">
        <v>48</v>
      </c>
      <c r="Q5" s="15" t="s">
        <v>49</v>
      </c>
      <c r="R5" s="15" t="s">
        <v>50</v>
      </c>
      <c r="S5" s="15" t="s">
        <v>35</v>
      </c>
      <c r="T5" s="15" t="s">
        <v>7</v>
      </c>
    </row>
  </sheetData>
  <mergeCells count="4">
    <mergeCell ref="E4:O4"/>
    <mergeCell ref="A4:D4"/>
    <mergeCell ref="P4:R4"/>
    <mergeCell ref="S4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2" sqref="B2:B31"/>
    </sheetView>
  </sheetViews>
  <sheetFormatPr baseColWidth="10" defaultRowHeight="15"/>
  <cols>
    <col min="1" max="1" width="29.42578125" bestFit="1" customWidth="1"/>
  </cols>
  <sheetData>
    <row r="1" spans="1:2">
      <c r="A1" t="s">
        <v>60</v>
      </c>
      <c r="B1" t="s">
        <v>64</v>
      </c>
    </row>
    <row r="2" spans="1:2">
      <c r="A2" t="s">
        <v>61</v>
      </c>
      <c r="B2" s="56">
        <v>42826</v>
      </c>
    </row>
    <row r="3" spans="1:2">
      <c r="A3" t="s">
        <v>62</v>
      </c>
      <c r="B3" s="56">
        <v>42827</v>
      </c>
    </row>
    <row r="4" spans="1:2">
      <c r="A4" t="s">
        <v>63</v>
      </c>
      <c r="B4" s="56">
        <v>42828</v>
      </c>
    </row>
    <row r="5" spans="1:2">
      <c r="B5" s="56">
        <v>42829</v>
      </c>
    </row>
    <row r="6" spans="1:2">
      <c r="B6" s="56">
        <v>42830</v>
      </c>
    </row>
    <row r="7" spans="1:2">
      <c r="B7" s="56">
        <v>42831</v>
      </c>
    </row>
    <row r="8" spans="1:2">
      <c r="B8" s="56">
        <v>42832</v>
      </c>
    </row>
    <row r="9" spans="1:2">
      <c r="B9" s="56">
        <v>42833</v>
      </c>
    </row>
    <row r="10" spans="1:2">
      <c r="B10" s="56">
        <v>42834</v>
      </c>
    </row>
    <row r="11" spans="1:2">
      <c r="B11" s="56">
        <v>42835</v>
      </c>
    </row>
    <row r="12" spans="1:2">
      <c r="B12" s="56">
        <v>42836</v>
      </c>
    </row>
    <row r="13" spans="1:2">
      <c r="B13" s="56">
        <v>42837</v>
      </c>
    </row>
    <row r="14" spans="1:2">
      <c r="B14" s="56">
        <v>42838</v>
      </c>
    </row>
    <row r="15" spans="1:2">
      <c r="B15" s="56">
        <v>42839</v>
      </c>
    </row>
    <row r="16" spans="1:2">
      <c r="B16" s="56">
        <v>42840</v>
      </c>
    </row>
    <row r="17" spans="2:2">
      <c r="B17" s="56">
        <v>42841</v>
      </c>
    </row>
    <row r="18" spans="2:2">
      <c r="B18" s="56">
        <v>42842</v>
      </c>
    </row>
    <row r="19" spans="2:2">
      <c r="B19" s="56">
        <v>42843</v>
      </c>
    </row>
    <row r="20" spans="2:2">
      <c r="B20" s="56">
        <v>42844</v>
      </c>
    </row>
    <row r="21" spans="2:2">
      <c r="B21" s="56">
        <v>42845</v>
      </c>
    </row>
    <row r="22" spans="2:2">
      <c r="B22" s="56">
        <v>42846</v>
      </c>
    </row>
    <row r="23" spans="2:2">
      <c r="B23" s="56">
        <v>42847</v>
      </c>
    </row>
    <row r="24" spans="2:2">
      <c r="B24" s="56">
        <v>42848</v>
      </c>
    </row>
    <row r="25" spans="2:2">
      <c r="B25" s="56">
        <v>42849</v>
      </c>
    </row>
    <row r="26" spans="2:2">
      <c r="B26" s="56">
        <v>42850</v>
      </c>
    </row>
    <row r="27" spans="2:2">
      <c r="B27" s="56">
        <v>42851</v>
      </c>
    </row>
    <row r="28" spans="2:2">
      <c r="B28" s="56">
        <v>42852</v>
      </c>
    </row>
    <row r="29" spans="2:2">
      <c r="B29" s="56">
        <v>42853</v>
      </c>
    </row>
    <row r="30" spans="2:2">
      <c r="B30" s="56">
        <v>42854</v>
      </c>
    </row>
    <row r="31" spans="2:2">
      <c r="B31" s="56">
        <v>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 de Prospectos </vt:lpstr>
      <vt:lpstr>Seguimiento de Campaña</vt:lpstr>
      <vt:lpstr>Agenda Oficial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SBI</cp:lastModifiedBy>
  <cp:lastPrinted>2012-09-20T03:06:28Z</cp:lastPrinted>
  <dcterms:created xsi:type="dcterms:W3CDTF">2012-09-20T03:01:53Z</dcterms:created>
  <dcterms:modified xsi:type="dcterms:W3CDTF">2017-03-08T17:22:37Z</dcterms:modified>
</cp:coreProperties>
</file>