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  <sheet name="Sheet2" sheetId="2" state="hidden" r:id="rId2"/>
    <sheet name="STATUS" sheetId="3" state="hidden" r:id="rId3"/>
  </sheets>
  <definedNames>
    <definedName name="_xlnm._FilterDatabase" hidden="1" localSheetId="0">Sheet!$A$1:$P$266</definedName>
  </definedNames>
  <calcPr fullCalcOnLoad="1"/>
</workbook>
</file>

<file path=xl/sharedStrings.xml><?xml version="1.0" encoding="utf-8"?>
<sst xmlns="http://schemas.openxmlformats.org/spreadsheetml/2006/main">
  <si>
    <t>Cód. Pedido</t>
  </si>
  <si>
    <t>Cliente</t>
  </si>
  <si>
    <t>Telefone</t>
  </si>
  <si>
    <t xml:space="preserve">Colaborador </t>
  </si>
  <si>
    <t>Tipo</t>
  </si>
  <si>
    <t>Origem</t>
  </si>
  <si>
    <t>Aberto Em</t>
  </si>
  <si>
    <t>Finalizado Em</t>
  </si>
  <si>
    <t>+ Total Itens</t>
  </si>
  <si>
    <t>+ Serviço</t>
  </si>
  <si>
    <t>+ Entrega</t>
  </si>
  <si>
    <t>- Desconto</t>
  </si>
  <si>
    <t>= Total a Receber</t>
  </si>
  <si>
    <t>Total Recebido</t>
  </si>
  <si>
    <t>Status</t>
  </si>
  <si>
    <t>Abrir</t>
  </si>
  <si>
    <t>Stephano Dias</t>
  </si>
  <si>
    <t>(61) 99575-7786</t>
  </si>
  <si>
    <t>Victor</t>
  </si>
  <si>
    <t xml:space="preserve">Delivery    </t>
  </si>
  <si>
    <t>Desktop</t>
  </si>
  <si>
    <t>Finalizado/Pago</t>
  </si>
  <si>
    <t>Paulo</t>
  </si>
  <si>
    <t>(61) 98169-3233</t>
  </si>
  <si>
    <t>Andre Augusto, o lindo</t>
  </si>
  <si>
    <t>(61) 99910-6801</t>
  </si>
  <si>
    <t/>
  </si>
  <si>
    <t>Finalizado/Fiado</t>
  </si>
  <si>
    <t>Claudio Roberto</t>
  </si>
  <si>
    <t>(61) 98543-5215</t>
  </si>
  <si>
    <t>MenuDino App/Site</t>
  </si>
  <si>
    <t>Luana Raphaela Sousa Campos</t>
  </si>
  <si>
    <t>(61) 98662-3212</t>
  </si>
  <si>
    <t>Aline Amaral</t>
  </si>
  <si>
    <t>(61) 98278-7701</t>
  </si>
  <si>
    <t>Nathalia Souto</t>
  </si>
  <si>
    <t>(61) 98416-3856</t>
  </si>
  <si>
    <t>Bruna Moreira</t>
  </si>
  <si>
    <t>(61) 99811-3642</t>
  </si>
  <si>
    <t>JEAN PAULO BRIDI</t>
  </si>
  <si>
    <t>(00) 0000-0000</t>
  </si>
  <si>
    <t>iFood</t>
  </si>
  <si>
    <t>Leticia Bonifácio</t>
  </si>
  <si>
    <t>(61) 98307-0974</t>
  </si>
  <si>
    <t>Juliano</t>
  </si>
  <si>
    <t>(61) 98183-6964</t>
  </si>
  <si>
    <t xml:space="preserve">Hebert de Jesus </t>
  </si>
  <si>
    <t>(61) 98237-5340</t>
  </si>
  <si>
    <t>Diogo marido Alba</t>
  </si>
  <si>
    <t>(61) 99618-9346</t>
  </si>
  <si>
    <t>LUCIAN FERRAZ DE ARAUJO BONIFACIO</t>
  </si>
  <si>
    <t>(61) 98549-9604</t>
  </si>
  <si>
    <t>Ingrid Queiroz</t>
  </si>
  <si>
    <t>(61) 99115-5748</t>
  </si>
  <si>
    <t>Leonardo da Silva Barreira</t>
  </si>
  <si>
    <t>(61) 98115-0308</t>
  </si>
  <si>
    <t>Leonardo Vieira</t>
  </si>
  <si>
    <t>(61) 98103-3042</t>
  </si>
  <si>
    <t>Igor cardoso Fernandes dos Santos</t>
  </si>
  <si>
    <t>(61) 98527-1024</t>
  </si>
  <si>
    <t>João Victor</t>
  </si>
  <si>
    <t>99805-4850</t>
  </si>
  <si>
    <t>Igor Guimarães Veludo</t>
  </si>
  <si>
    <t>(61) 99642-2792</t>
  </si>
  <si>
    <t>Eduardo Passos pereira</t>
  </si>
  <si>
    <t>(61) 98459-9127</t>
  </si>
  <si>
    <t>Deusinete Almeida de Abreu</t>
  </si>
  <si>
    <t>(61) 99615-9542</t>
  </si>
  <si>
    <t>Natane Teles</t>
  </si>
  <si>
    <t>(61) 98221-6248</t>
  </si>
  <si>
    <t>Gabriel Henrique Menezes Machado</t>
  </si>
  <si>
    <t>(61) 99149-5452</t>
  </si>
  <si>
    <t>Gustavo Pereira</t>
  </si>
  <si>
    <t>(61) 98153-1012</t>
  </si>
  <si>
    <t>Zenildo</t>
  </si>
  <si>
    <t>(61) 98406-7086</t>
  </si>
  <si>
    <t>Rebeca Mendes</t>
  </si>
  <si>
    <t>(61) 99629-6447</t>
  </si>
  <si>
    <t>Raphael Barros Lima</t>
  </si>
  <si>
    <t>(61) 99171-4239</t>
  </si>
  <si>
    <t>Raquel Barbosa IFOOD</t>
  </si>
  <si>
    <t>(61) 98260-2101</t>
  </si>
  <si>
    <t xml:space="preserve">Victor </t>
  </si>
  <si>
    <t>(61) 98656-1091</t>
  </si>
  <si>
    <t>Yanaina Oyama</t>
  </si>
  <si>
    <t>(61) 98416-1970</t>
  </si>
  <si>
    <t>Maria Eduarda</t>
  </si>
  <si>
    <t>(61) 98421-8205</t>
  </si>
  <si>
    <t>Natália</t>
  </si>
  <si>
    <t>(61) 98423-6226</t>
  </si>
  <si>
    <t xml:space="preserve">Daniela Riviera </t>
  </si>
  <si>
    <t>(61) 99167-1927</t>
  </si>
  <si>
    <t>Augusto Berteli</t>
  </si>
  <si>
    <t>(61) 98299-0914</t>
  </si>
  <si>
    <t>Jessica Cavalcante Ferraz</t>
  </si>
  <si>
    <t>(61) 99342-6123</t>
  </si>
  <si>
    <t>Heber Bonifácio</t>
  </si>
  <si>
    <t>(61) 99818-6020</t>
  </si>
  <si>
    <t>Nathália Maracajá</t>
  </si>
  <si>
    <t>(61) 99964-5237</t>
  </si>
  <si>
    <t>Eleonora</t>
  </si>
  <si>
    <t>(61) 98161-9585</t>
  </si>
  <si>
    <t>Danielly França de Oliveira</t>
  </si>
  <si>
    <t>(61) 98671-5474</t>
  </si>
  <si>
    <t>Mariana Lima</t>
  </si>
  <si>
    <t>(61) 99248-7155</t>
  </si>
  <si>
    <t xml:space="preserve">Rayssa Gomes lopes </t>
  </si>
  <si>
    <t>(61) 99605-8405</t>
  </si>
  <si>
    <t xml:space="preserve">Jessica de souza da silva Laet </t>
  </si>
  <si>
    <t>(61) 99815-9880</t>
  </si>
  <si>
    <t>Thaís Falcão</t>
  </si>
  <si>
    <t>(61) 99174-3130</t>
  </si>
  <si>
    <t>Sanlai</t>
  </si>
  <si>
    <t>(61) 98340-4003</t>
  </si>
  <si>
    <t xml:space="preserve">Anne Victória </t>
  </si>
  <si>
    <t>(61) 98341-9479</t>
  </si>
  <si>
    <t xml:space="preserve">Cinthia </t>
  </si>
  <si>
    <t>(61) 98618-3368</t>
  </si>
  <si>
    <t>Isabella Dantas</t>
  </si>
  <si>
    <t>(61) 98328-6618</t>
  </si>
  <si>
    <t>Diego Veludo</t>
  </si>
  <si>
    <t>(61) 99651-7794</t>
  </si>
  <si>
    <t>Alessandro dos Reis</t>
  </si>
  <si>
    <t>98196-3798</t>
  </si>
  <si>
    <t>Ramon Oliveira</t>
  </si>
  <si>
    <t>(61) 98247-8666</t>
  </si>
  <si>
    <t>Taiane da Silva Dias</t>
  </si>
  <si>
    <t>99805-1314</t>
  </si>
  <si>
    <t>Gotardo Soares</t>
  </si>
  <si>
    <t>Laila</t>
  </si>
  <si>
    <t>(61) 99699-1210</t>
  </si>
  <si>
    <t>Nathalia Fernandes de Paula</t>
  </si>
  <si>
    <t>98563-1526</t>
  </si>
  <si>
    <t xml:space="preserve">Jessyka Rocha </t>
  </si>
  <si>
    <t>(61) 98529-6659</t>
  </si>
  <si>
    <t>Celma</t>
  </si>
  <si>
    <t>(61) 98629-6443</t>
  </si>
  <si>
    <t>GABRIELA ALVES SILVA</t>
  </si>
  <si>
    <t>Thayná</t>
  </si>
  <si>
    <t>(92) 99343-3752</t>
  </si>
  <si>
    <t>Karine</t>
  </si>
  <si>
    <t>(61) 99611-1223</t>
  </si>
  <si>
    <t>Cláudio Araújo</t>
  </si>
  <si>
    <t>(61) 98136-4769</t>
  </si>
  <si>
    <t>Juliana F</t>
  </si>
  <si>
    <t>(61) 98598-1032</t>
  </si>
  <si>
    <t>Jéssica Oliveira</t>
  </si>
  <si>
    <t>(61) 99959-1998</t>
  </si>
  <si>
    <t>Francisco Júnio</t>
  </si>
  <si>
    <t>(61) 98493-4160</t>
  </si>
  <si>
    <t>ALEX KALKATOS</t>
  </si>
  <si>
    <t>Vanderly Correa Peres Torres</t>
  </si>
  <si>
    <t>WILLIAN MOURA SILVA LAET</t>
  </si>
  <si>
    <t>(61) 99905-3797</t>
  </si>
  <si>
    <t>Guilherme</t>
  </si>
  <si>
    <t>(61) 98305-1407</t>
  </si>
  <si>
    <t>Lucas Araujo</t>
  </si>
  <si>
    <t>(61) 98167-4269</t>
  </si>
  <si>
    <t>Rothier Fernandes Lacerda</t>
  </si>
  <si>
    <t>(61) 99859-8650</t>
  </si>
  <si>
    <t>Sarah Rocha</t>
  </si>
  <si>
    <t>(61) 98385-3305</t>
  </si>
  <si>
    <t>Eduarda Mendes</t>
  </si>
  <si>
    <t>(61) 98618-1818</t>
  </si>
  <si>
    <t xml:space="preserve">Rosana  Fernandes</t>
  </si>
  <si>
    <t>Quézia Soares</t>
  </si>
  <si>
    <t>(61) 99178-9848</t>
  </si>
  <si>
    <t>Daniela Coimbra</t>
  </si>
  <si>
    <t>Sula</t>
  </si>
  <si>
    <t>(61) 8439-8186</t>
  </si>
  <si>
    <t>CRISTINA PEREIRA</t>
  </si>
  <si>
    <t>(61) 99314-3057</t>
  </si>
  <si>
    <t xml:space="preserve">Marcus Vasconcelos </t>
  </si>
  <si>
    <t>(61) 98148-8008</t>
  </si>
  <si>
    <t xml:space="preserve">Gabriela </t>
  </si>
  <si>
    <t>(61) 98330-9282</t>
  </si>
  <si>
    <t>sarahcatarina</t>
  </si>
  <si>
    <t>(61) 99656-5178</t>
  </si>
  <si>
    <t xml:space="preserve">Júlio César Soares de Souza </t>
  </si>
  <si>
    <t>(61) 99602-7377</t>
  </si>
  <si>
    <t xml:space="preserve">juliane de Araújo Santos </t>
  </si>
  <si>
    <t>(61) 98207-6178</t>
  </si>
  <si>
    <t>Giovanni Giazzon</t>
  </si>
  <si>
    <t>Jéssica Castro</t>
  </si>
  <si>
    <t>(61) 99631-1908</t>
  </si>
  <si>
    <t>Renata Silva</t>
  </si>
  <si>
    <t>(61) 98102-4382</t>
  </si>
  <si>
    <t>JULIANO DE OLIVEIRA CARDOSO</t>
  </si>
  <si>
    <t xml:space="preserve">Peter Gabriel </t>
  </si>
  <si>
    <t>Lucas Bonifácio</t>
  </si>
  <si>
    <t>(61) 98291-3760</t>
  </si>
  <si>
    <t>Anderson Mendes</t>
  </si>
  <si>
    <t>(61) 98569-5059</t>
  </si>
  <si>
    <t>Rafael Falcão</t>
  </si>
  <si>
    <t>(61) 98315-2527</t>
  </si>
  <si>
    <t>Renan Costa Guimarães</t>
  </si>
  <si>
    <t>(61) 98264-2438</t>
  </si>
  <si>
    <t>Katiany Ribeiro</t>
  </si>
  <si>
    <t>(61) 9923-2262</t>
  </si>
  <si>
    <t xml:space="preserve">Bruna Oliveira de Medeiros </t>
  </si>
  <si>
    <t>(61) 98212-4109</t>
  </si>
  <si>
    <t xml:space="preserve">Juliana </t>
  </si>
  <si>
    <t>(61) 98477-1728</t>
  </si>
  <si>
    <t>DANILO VITAL DE OLIVEIRA BARBOSA DOS SANTOS</t>
  </si>
  <si>
    <t>(61) 99301-8910</t>
  </si>
  <si>
    <t>Jefferson patriota deep web</t>
  </si>
  <si>
    <t>(61) 98526-6724</t>
  </si>
  <si>
    <t>Matheus Campos</t>
  </si>
  <si>
    <t>(61) 98615-8969</t>
  </si>
  <si>
    <t>Walison Flávio</t>
  </si>
  <si>
    <t>anna beatriz rodrigues</t>
  </si>
  <si>
    <t>(61) 98624-0216</t>
  </si>
  <si>
    <t>Joao Vitor Naves</t>
  </si>
  <si>
    <t>(61) 99330-1633</t>
  </si>
  <si>
    <t>Diogo de Freitas</t>
  </si>
  <si>
    <t>(61) 98520-2104</t>
  </si>
  <si>
    <t>Victor Bonifácio</t>
  </si>
  <si>
    <t>(61) 99993-6216</t>
  </si>
  <si>
    <t>Genivaldo Souza</t>
  </si>
  <si>
    <t>j0ta</t>
  </si>
  <si>
    <t>(61) 98238-9027</t>
  </si>
  <si>
    <t>Paula Bueno</t>
  </si>
  <si>
    <t>Cristina Alves</t>
  </si>
  <si>
    <t>(61) 99608-8926</t>
  </si>
  <si>
    <t>Abner Pereira</t>
  </si>
  <si>
    <t>(61) 98468-6280</t>
  </si>
  <si>
    <t>Evelyn Florentino</t>
  </si>
  <si>
    <t>(61) 99239-9775</t>
  </si>
  <si>
    <t>Fernanda Oliveira</t>
  </si>
  <si>
    <t>(61) 99555-5695</t>
  </si>
  <si>
    <t>Anderson Nogueira</t>
  </si>
  <si>
    <t>(61) 99925-4008</t>
  </si>
  <si>
    <t>Juliana Nunes Mesquita da Silva</t>
  </si>
  <si>
    <t>(61) 98183-4173</t>
  </si>
  <si>
    <t>Julio Cesar Balão</t>
  </si>
  <si>
    <t>(61) 99905-0764</t>
  </si>
  <si>
    <t>André Perez</t>
  </si>
  <si>
    <t>(61) 99319-8373</t>
  </si>
  <si>
    <t>Márcia Quaresma Santos</t>
  </si>
  <si>
    <t>(61) 98340-8443</t>
  </si>
  <si>
    <t>Ingrid Miranda</t>
  </si>
  <si>
    <t>(61) 98284-7326</t>
  </si>
  <si>
    <t>Leone Sandoval</t>
  </si>
  <si>
    <t>Tainara Abrante bonfim</t>
  </si>
  <si>
    <t>(61) 99856-6814</t>
  </si>
  <si>
    <t>Mariana Guedes</t>
  </si>
  <si>
    <t>(61) 99149-3092</t>
  </si>
  <si>
    <t xml:space="preserve">Matheus </t>
  </si>
  <si>
    <t>(61) 98426-6998</t>
  </si>
  <si>
    <t>Wilson Neto</t>
  </si>
  <si>
    <t>(61) 98374-5573</t>
  </si>
  <si>
    <t>Leonardo Bonifácio</t>
  </si>
  <si>
    <t>(61) 98625-3245</t>
  </si>
  <si>
    <t xml:space="preserve">Ricardo </t>
  </si>
  <si>
    <t>(61) 99634-5928</t>
  </si>
  <si>
    <t>flavia abreu</t>
  </si>
  <si>
    <t>(61) 98587-3256</t>
  </si>
  <si>
    <t>João Victor Abrantes</t>
  </si>
  <si>
    <t>(61) 99805-4850</t>
  </si>
  <si>
    <t>Maria Luiza</t>
  </si>
  <si>
    <t>Ivanete Barros</t>
  </si>
  <si>
    <t>(61) 98438-1923</t>
  </si>
  <si>
    <t xml:space="preserve">Sheila </t>
  </si>
  <si>
    <t>(61) 98473-1950</t>
  </si>
  <si>
    <t>Alaide</t>
  </si>
  <si>
    <t>(61) 98275-9313</t>
  </si>
  <si>
    <t>Fabio Ribeiro</t>
  </si>
  <si>
    <t>(61) 98590-6293</t>
  </si>
  <si>
    <t>CAMYLA MILANEZ</t>
  </si>
  <si>
    <t>Matheus Ferraz</t>
  </si>
  <si>
    <t>(61) 98179-2638</t>
  </si>
  <si>
    <t>Lucian</t>
  </si>
  <si>
    <t>Helder Bonifácio</t>
  </si>
  <si>
    <t>(61) 98434-0359</t>
  </si>
  <si>
    <t>Mara Silva</t>
  </si>
  <si>
    <t>Estephane Mendes</t>
  </si>
  <si>
    <t>(61) 98417-2109</t>
  </si>
  <si>
    <t>Caroline Monte</t>
  </si>
  <si>
    <t>(61) 98530-9787</t>
  </si>
  <si>
    <t>Lidijaine Naves</t>
  </si>
  <si>
    <t>(61) 99373-2662</t>
  </si>
  <si>
    <t>Paulo Henrique</t>
  </si>
  <si>
    <t>(61) 98266-3409</t>
  </si>
  <si>
    <t>Mariana Ribeiro</t>
  </si>
  <si>
    <t>(61) 98136-2896</t>
  </si>
  <si>
    <t>Gabriela Vieira Rocha</t>
  </si>
  <si>
    <t>(61) 99295-2770</t>
  </si>
  <si>
    <t>Patrícia Côrtes</t>
  </si>
  <si>
    <t>(61) 98566-2248</t>
  </si>
  <si>
    <t>Riquelle</t>
  </si>
  <si>
    <t>(61) 99172-9242</t>
  </si>
  <si>
    <t>thiago bessa</t>
  </si>
  <si>
    <t>(61) 98111-5361</t>
  </si>
  <si>
    <t>Ana Paula Pereira Stangherlin do Nascimento</t>
  </si>
  <si>
    <t>(61) 3435-1517</t>
  </si>
  <si>
    <t>Willian Rodrigues</t>
  </si>
  <si>
    <t>(61) 99654-2393</t>
  </si>
  <si>
    <t>Catarina Mazo</t>
  </si>
  <si>
    <t>(61) 98138-3117</t>
  </si>
  <si>
    <t>Bruno Veludo Lopes</t>
  </si>
  <si>
    <t>(61) 99651-4298</t>
  </si>
  <si>
    <t>Nathalia Dantas</t>
  </si>
  <si>
    <t>(61) 98227-7916</t>
  </si>
  <si>
    <t>João Guilherme</t>
  </si>
  <si>
    <t>(61) 99919-2682</t>
  </si>
  <si>
    <t>Dickison Assunção</t>
  </si>
  <si>
    <t>(61) 99222-9750</t>
  </si>
  <si>
    <t>leila cristina moraes</t>
  </si>
  <si>
    <t>(61) 99675-8617</t>
  </si>
  <si>
    <t>Gabriel Vítor de Souza Cruz</t>
  </si>
  <si>
    <t>(61) 99908-5195</t>
  </si>
  <si>
    <t>Arthur Eduardo</t>
  </si>
  <si>
    <t>(61) 99846-6607</t>
  </si>
  <si>
    <t>Jefferson Rodrigo Lima</t>
  </si>
  <si>
    <t>(61) 98666-0649</t>
  </si>
  <si>
    <t>BIANCA SANTOS QUEIROZ PACHECO</t>
  </si>
  <si>
    <t>(61) 98176-5199</t>
  </si>
  <si>
    <t>Daniel Rangel</t>
  </si>
  <si>
    <t>(61) 99984-5402</t>
  </si>
  <si>
    <t xml:space="preserve">Agda  Dias</t>
  </si>
  <si>
    <t>Paulo Torres</t>
  </si>
  <si>
    <t>(61) 99275-7473</t>
  </si>
  <si>
    <t>THAIS SOUSA</t>
  </si>
  <si>
    <t>Elaine Paraíso dos Santos</t>
  </si>
  <si>
    <t>99614-3767</t>
  </si>
  <si>
    <t>Matheus</t>
  </si>
  <si>
    <t>(61) 98225-3097</t>
  </si>
  <si>
    <t>davi Magalhães</t>
  </si>
  <si>
    <t>(61) 8410-3536</t>
  </si>
  <si>
    <t>Jéssica</t>
  </si>
  <si>
    <t>(61) 99945-4079</t>
  </si>
  <si>
    <t>Ludmilla oliveira ferreira</t>
  </si>
  <si>
    <t>(61) 99107-7735</t>
  </si>
  <si>
    <t xml:space="preserve">Kirla </t>
  </si>
  <si>
    <t>(61) 99668-5263</t>
  </si>
  <si>
    <t>Alba Gonçalves</t>
  </si>
  <si>
    <t>(61) 99661-1666</t>
  </si>
  <si>
    <t>Ruan Castro de Lima</t>
  </si>
  <si>
    <t>(61) 98146-0629</t>
  </si>
  <si>
    <t>Eliane Moraes</t>
  </si>
  <si>
    <t>(61) 9959-0064</t>
  </si>
  <si>
    <t>Vanda Lopes</t>
  </si>
  <si>
    <t>(61) 98364-9902</t>
  </si>
  <si>
    <t xml:space="preserve">FÁBIO </t>
  </si>
  <si>
    <t>Marcos Aurélio Sousa</t>
  </si>
  <si>
    <t>(61) 99115-6298</t>
  </si>
  <si>
    <t>Manu Rios</t>
  </si>
  <si>
    <t>(61) 98344-5566</t>
  </si>
  <si>
    <t>Cida Almeida</t>
  </si>
  <si>
    <t>(61) 98172-7313</t>
  </si>
  <si>
    <t>Bruno Bruce</t>
  </si>
  <si>
    <t>(61) 99817-0805</t>
  </si>
  <si>
    <t>Mel Schiavi</t>
  </si>
  <si>
    <t>(61) 99522-7090</t>
  </si>
  <si>
    <t xml:space="preserve">Leandro  Massao</t>
  </si>
  <si>
    <t>Heduardo Kennedy Pontual</t>
  </si>
  <si>
    <t>(61) 99999-6112</t>
  </si>
  <si>
    <t>Adriano Faria</t>
  </si>
  <si>
    <t xml:space="preserve">Vitoria </t>
  </si>
  <si>
    <t>(61) 99163-8352</t>
  </si>
  <si>
    <t xml:space="preserve">Adriana Kely França </t>
  </si>
  <si>
    <t>(61) 98431-1094</t>
  </si>
  <si>
    <t>Izabela Antunes da Silva</t>
  </si>
  <si>
    <t>(61) 99223-4486</t>
  </si>
  <si>
    <t>Kennedy Matos</t>
  </si>
  <si>
    <t>(61) 98245-1413</t>
  </si>
  <si>
    <t>Yunna</t>
  </si>
  <si>
    <t>(61) 98258-9095</t>
  </si>
  <si>
    <t>Samyra Moraes</t>
  </si>
  <si>
    <t>(61) 99671-2386</t>
  </si>
  <si>
    <t xml:space="preserve">ana clara </t>
  </si>
  <si>
    <t>(61) 98220-0278</t>
  </si>
  <si>
    <t>Em Aberto</t>
  </si>
  <si>
    <t>Excluído</t>
  </si>
  <si>
    <t>FP</t>
  </si>
  <si>
    <t>FF</t>
  </si>
</sst>
</file>

<file path=xl/styles.xml><?xml version="1.0" encoding="utf-8"?>
<styleSheet xmlns="http://schemas.openxmlformats.org/spreadsheetml/2006/main">
  <numFmts count="1">
    <numFmt numFmtId="164" formatCode="dd/MM/yy\ HH:mm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numFmtId="0" fontId="0" fillId="0" borderId="0" xfId="0"/>
    <xf numFmtId="1" fontId="0" fillId="0" borderId="1" xfId="0" applyNumberFormat="1" applyFont="1" applyAlignment="1">
      <alignment vertical="center"/>
    </xf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4" fontId="0" fillId="2" borderId="1" xfId="0" applyNumberFormat="1" applyFont="1" applyFill="1" applyAlignment="1">
      <alignment vertical="center"/>
    </xf>
    <xf numFmtId="4" fontId="1" fillId="0" borderId="1" xfId="0" applyNumberFormat="1" applyFont="1" applyAlignment="1">
      <alignment vertical="center"/>
    </xf>
    <xf numFmtId="4" fontId="2" fillId="2" borderId="1" xfId="0" applyNumberFormat="1" applyFont="1" applyFill="1" applyAlignment="1">
      <alignment vertical="center"/>
    </xf>
  </cellXfs>
  <cellStyles count="1">
    <cellStyle name="Normal" xfId="0" builtinId="0"/>
  </cellStyles>
  <dxfs count="3">
    <dxf>
      <font/>
      <fill>
        <patternFill patternType="solid">
          <bgColor rgb="FFF5F5F5"/>
        </patternFill>
      </fill>
    </dxf>
    <dxf>
      <font>
        <color rgb="FFC00000"/>
      </font>
    </dxf>
    <dxf>
      <font>
        <color rgb="FF808080"/>
      </font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7" customWidth="1" style="1"/>
    <col min="2" max="2" width="23.86" customWidth="1" style="2"/>
    <col min="3" max="3" width="8.14" customWidth="1" style="2"/>
    <col min="4" max="4" width="7.43" customWidth="1" style="2"/>
    <col min="5" max="5" width="5.43" customWidth="1" style="2"/>
    <col min="6" max="6" width="9" customWidth="1" style="2"/>
    <col min="7" max="7" width="7.57" customWidth="1" style="3"/>
    <col min="8" max="8" width="7.57" customWidth="1" style="3"/>
    <col min="9" max="9" width="7.57" customWidth="1" style="4"/>
    <col min="10" max="10" width="6" customWidth="1" style="4"/>
    <col min="11" max="11" width="6.29" customWidth="1" style="4"/>
    <col min="12" max="12" width="6.57" customWidth="1" style="4"/>
    <col min="13" max="13" width="9.71" customWidth="1" style="4"/>
    <col min="14" max="14" width="8.29" customWidth="1" style="5"/>
    <col min="15" max="15" width="10" customWidth="1" style="2"/>
    <col min="16" max="16" width="4.86" customWidth="1" style="2"/>
  </cols>
  <sheetData>
    <row r="1">
      <c t="s" r="A1" s="2">
        <v>0</v>
      </c>
      <c t="s" r="B1" s="2">
        <v>1</v>
      </c>
      <c t="s" r="C1" s="2">
        <v>2</v>
      </c>
      <c t="s" r="D1" s="2">
        <v>3</v>
      </c>
      <c t="s" r="E1" s="2">
        <v>4</v>
      </c>
      <c t="s" r="F1" s="2">
        <v>5</v>
      </c>
      <c t="s" r="G1" s="2">
        <v>6</v>
      </c>
      <c t="s" r="H1" s="2">
        <v>7</v>
      </c>
      <c t="s" r="I1" s="2">
        <v>8</v>
      </c>
      <c t="s" r="J1" s="2">
        <v>9</v>
      </c>
      <c t="s" r="K1" s="2">
        <v>10</v>
      </c>
      <c t="s" r="L1" s="2">
        <v>11</v>
      </c>
      <c t="s" r="M1" s="2">
        <v>12</v>
      </c>
      <c t="s" r="N1" s="2">
        <v>13</v>
      </c>
      <c t="s" r="O1" s="2">
        <v>14</v>
      </c>
      <c t="s" r="P1" s="2">
        <v>15</v>
      </c>
    </row>
    <row r="2">
      <c r="A2" s="1">
        <v>3860</v>
      </c>
      <c t="s" r="B2" s="2">
        <v>16</v>
      </c>
      <c t="s" r="C2" s="2">
        <v>17</v>
      </c>
      <c t="s" r="D2" s="2">
        <v>18</v>
      </c>
      <c t="s" r="E2" s="2">
        <v>19</v>
      </c>
      <c t="s" r="F2" s="2">
        <v>20</v>
      </c>
      <c r="G2" s="3">
        <v>44091.958680416668</v>
      </c>
      <c r="H2" s="3">
        <v>44091.95902332176</v>
      </c>
      <c r="I2" s="4">
        <v>8</v>
      </c>
      <c r="J2" s="4">
        <v>0</v>
      </c>
      <c r="K2" s="4">
        <v>0</v>
      </c>
      <c r="L2" s="4">
        <v>0</v>
      </c>
      <c r="M2" s="4">
        <v>8</v>
      </c>
      <c r="N2" s="5">
        <v>8</v>
      </c>
      <c t="s" r="O2" s="2">
        <v>21</v>
      </c>
    </row>
    <row r="3">
      <c r="A3" s="1">
        <v>3859</v>
      </c>
      <c t="s" r="B3" s="2">
        <v>22</v>
      </c>
      <c t="s" r="C3" s="2">
        <v>23</v>
      </c>
      <c t="s" r="D3" s="2">
        <v>18</v>
      </c>
      <c t="s" r="E3" s="2">
        <v>19</v>
      </c>
      <c t="s" r="F3" s="2">
        <v>20</v>
      </c>
      <c r="G3" s="3">
        <v>44091.928701053243</v>
      </c>
      <c r="H3" s="3">
        <v>44091.948800046295</v>
      </c>
      <c r="I3" s="4">
        <v>28</v>
      </c>
      <c r="J3" s="4">
        <v>0</v>
      </c>
      <c r="K3" s="4">
        <v>5</v>
      </c>
      <c r="L3" s="4">
        <v>0</v>
      </c>
      <c r="M3" s="4">
        <v>33</v>
      </c>
      <c r="N3" s="5">
        <v>33</v>
      </c>
      <c t="s" r="O3" s="2">
        <v>21</v>
      </c>
    </row>
    <row r="4">
      <c r="A4" s="1">
        <v>3858</v>
      </c>
      <c t="s" r="B4" s="2">
        <v>24</v>
      </c>
      <c t="s" r="C4" s="2">
        <v>25</v>
      </c>
      <c t="s" r="D4" s="2">
        <v>18</v>
      </c>
      <c t="s" r="E4" s="2">
        <v>19</v>
      </c>
      <c t="s" r="F4" s="2">
        <v>20</v>
      </c>
      <c r="G4" s="3">
        <v>44091.892253715276</v>
      </c>
      <c r="H4" s="3">
        <v>44091.892700902776</v>
      </c>
      <c r="I4" s="4">
        <v>10</v>
      </c>
      <c r="J4" s="4">
        <v>0</v>
      </c>
      <c r="K4" s="4">
        <v>0</v>
      </c>
      <c r="L4" s="4">
        <v>0</v>
      </c>
      <c r="M4" s="4">
        <v>10</v>
      </c>
      <c t="s" r="N4" s="5">
        <v>26</v>
      </c>
      <c t="s" r="O4" s="2">
        <v>27</v>
      </c>
    </row>
    <row r="5">
      <c r="A5" s="1">
        <v>3857</v>
      </c>
      <c t="s" r="B5" s="2">
        <v>28</v>
      </c>
      <c t="s" r="C5" s="2">
        <v>29</v>
      </c>
      <c t="s" r="D5" s="2">
        <v>18</v>
      </c>
      <c t="s" r="E5" s="2">
        <v>19</v>
      </c>
      <c t="s" r="F5" s="2">
        <v>30</v>
      </c>
      <c r="G5" s="3">
        <v>44091.883486574072</v>
      </c>
      <c r="H5" s="3">
        <v>44091.906901064816</v>
      </c>
      <c r="I5" s="4">
        <v>105</v>
      </c>
      <c r="J5" s="4">
        <v>0</v>
      </c>
      <c r="K5" s="4">
        <v>5</v>
      </c>
      <c r="L5" s="4">
        <v>0</v>
      </c>
      <c r="M5" s="4">
        <v>110</v>
      </c>
      <c r="N5" s="5">
        <v>110</v>
      </c>
      <c t="s" r="O5" s="2">
        <v>21</v>
      </c>
    </row>
    <row r="6">
      <c r="A6" s="1">
        <v>3856</v>
      </c>
      <c t="s" r="B6" s="2">
        <v>31</v>
      </c>
      <c t="s" r="C6" s="2">
        <v>32</v>
      </c>
      <c t="s" r="D6" s="2">
        <v>18</v>
      </c>
      <c t="s" r="E6" s="2">
        <v>19</v>
      </c>
      <c t="s" r="F6" s="2">
        <v>30</v>
      </c>
      <c r="G6" s="3">
        <v>44091.86454505787</v>
      </c>
      <c r="H6" s="3">
        <v>44091.890587233793</v>
      </c>
      <c r="I6" s="4">
        <v>45</v>
      </c>
      <c r="J6" s="4">
        <v>0</v>
      </c>
      <c r="K6" s="4">
        <v>5</v>
      </c>
      <c r="L6" s="4">
        <v>0</v>
      </c>
      <c r="M6" s="4">
        <v>50</v>
      </c>
      <c r="N6" s="5">
        <v>50</v>
      </c>
      <c t="s" r="O6" s="2">
        <v>21</v>
      </c>
    </row>
    <row r="7">
      <c r="A7" s="1">
        <v>3855</v>
      </c>
      <c t="s" r="B7" s="2">
        <v>33</v>
      </c>
      <c t="s" r="C7" s="2">
        <v>34</v>
      </c>
      <c t="s" r="D7" s="2">
        <v>18</v>
      </c>
      <c t="s" r="E7" s="2">
        <v>19</v>
      </c>
      <c t="s" r="F7" s="2">
        <v>30</v>
      </c>
      <c r="G7" s="3">
        <v>44091.846801388885</v>
      </c>
      <c r="H7" s="3">
        <v>44091.876640798611</v>
      </c>
      <c r="I7" s="4">
        <v>45</v>
      </c>
      <c r="J7" s="4">
        <v>0</v>
      </c>
      <c r="K7" s="4">
        <v>10</v>
      </c>
      <c r="L7" s="4">
        <v>0</v>
      </c>
      <c r="M7" s="4">
        <v>55</v>
      </c>
      <c r="N7" s="5">
        <v>55</v>
      </c>
      <c t="s" r="O7" s="2">
        <v>21</v>
      </c>
    </row>
    <row r="8">
      <c r="A8" s="1">
        <v>3854</v>
      </c>
      <c t="s" r="B8" s="2">
        <v>35</v>
      </c>
      <c t="s" r="C8" s="2">
        <v>36</v>
      </c>
      <c t="s" r="D8" s="2">
        <v>18</v>
      </c>
      <c t="s" r="E8" s="2">
        <v>19</v>
      </c>
      <c t="s" r="F8" s="2">
        <v>30</v>
      </c>
      <c r="G8" s="3">
        <v>44091.838847546293</v>
      </c>
      <c r="H8" s="3">
        <v>44091.865171550926</v>
      </c>
      <c r="I8" s="4">
        <v>85</v>
      </c>
      <c r="J8" s="4">
        <v>0</v>
      </c>
      <c r="K8" s="4">
        <v>5</v>
      </c>
      <c r="L8" s="4">
        <v>0</v>
      </c>
      <c r="M8" s="4">
        <v>90</v>
      </c>
      <c r="N8" s="5">
        <v>90</v>
      </c>
      <c t="s" r="O8" s="2">
        <v>21</v>
      </c>
    </row>
    <row r="9">
      <c r="A9" s="1">
        <v>3853</v>
      </c>
      <c t="s" r="B9" s="2">
        <v>37</v>
      </c>
      <c t="s" r="C9" s="2">
        <v>38</v>
      </c>
      <c t="s" r="D9" s="2">
        <v>18</v>
      </c>
      <c t="s" r="E9" s="2">
        <v>19</v>
      </c>
      <c t="s" r="F9" s="2">
        <v>30</v>
      </c>
      <c r="G9" s="3">
        <v>44091.829134826388</v>
      </c>
      <c r="H9" s="3">
        <v>44091.865237337959</v>
      </c>
      <c r="I9" s="4">
        <v>65</v>
      </c>
      <c r="J9" s="4">
        <v>0</v>
      </c>
      <c r="K9" s="4">
        <v>5</v>
      </c>
      <c r="L9" s="4">
        <v>0</v>
      </c>
      <c r="M9" s="4">
        <v>70</v>
      </c>
      <c r="N9" s="5">
        <v>70</v>
      </c>
      <c t="s" r="O9" s="2">
        <v>21</v>
      </c>
    </row>
    <row r="10">
      <c r="A10" s="1">
        <v>3852</v>
      </c>
      <c t="s" r="B10" s="2">
        <v>39</v>
      </c>
      <c t="s" r="C10" s="2">
        <v>40</v>
      </c>
      <c t="s" r="D10" s="2">
        <v>18</v>
      </c>
      <c t="s" r="E10" s="2">
        <v>19</v>
      </c>
      <c t="s" r="F10" s="2">
        <v>41</v>
      </c>
      <c r="G10" s="3">
        <v>44091.820079699071</v>
      </c>
      <c r="H10" s="3">
        <v>44091.847088668983</v>
      </c>
      <c r="I10" s="4">
        <v>84</v>
      </c>
      <c r="J10" s="4">
        <v>0</v>
      </c>
      <c r="K10" s="4">
        <v>5</v>
      </c>
      <c r="L10" s="4">
        <v>0</v>
      </c>
      <c r="M10" s="4">
        <v>89</v>
      </c>
      <c r="N10" s="5">
        <v>89</v>
      </c>
      <c t="s" r="O10" s="2">
        <v>21</v>
      </c>
    </row>
    <row r="11">
      <c r="A11" s="1">
        <v>3851</v>
      </c>
      <c t="s" r="B11" s="2">
        <v>42</v>
      </c>
      <c t="s" r="C11" s="2">
        <v>43</v>
      </c>
      <c t="s" r="D11" s="2">
        <v>18</v>
      </c>
      <c t="s" r="E11" s="2">
        <v>19</v>
      </c>
      <c t="s" r="F11" s="2">
        <v>20</v>
      </c>
      <c r="G11" s="3">
        <v>44091.816012199073</v>
      </c>
      <c r="H11" s="3">
        <v>44091.843454085647</v>
      </c>
      <c r="I11" s="4">
        <v>45</v>
      </c>
      <c r="J11" s="4">
        <v>0</v>
      </c>
      <c r="K11" s="4">
        <v>5</v>
      </c>
      <c r="L11" s="4">
        <v>0</v>
      </c>
      <c r="M11" s="4">
        <v>50</v>
      </c>
      <c r="N11" s="5">
        <v>50</v>
      </c>
      <c t="s" r="O11" s="2">
        <v>21</v>
      </c>
    </row>
    <row r="12">
      <c r="A12" s="1">
        <v>3850</v>
      </c>
      <c t="s" r="B12" s="2">
        <v>44</v>
      </c>
      <c t="s" r="C12" s="2">
        <v>45</v>
      </c>
      <c t="s" r="D12" s="2">
        <v>18</v>
      </c>
      <c t="s" r="E12" s="2">
        <v>19</v>
      </c>
      <c t="s" r="F12" s="2">
        <v>30</v>
      </c>
      <c r="G12" s="3">
        <v>44091.786743032404</v>
      </c>
      <c r="H12" s="3">
        <v>44091.815995277779</v>
      </c>
      <c r="I12" s="4">
        <v>45</v>
      </c>
      <c r="J12" s="4">
        <v>0</v>
      </c>
      <c r="K12" s="4">
        <v>7</v>
      </c>
      <c r="L12" s="4">
        <v>0</v>
      </c>
      <c r="M12" s="4">
        <v>52</v>
      </c>
      <c r="N12" s="5">
        <v>52</v>
      </c>
      <c t="s" r="O12" s="2">
        <v>21</v>
      </c>
    </row>
    <row r="13">
      <c r="A13" s="1">
        <v>3849</v>
      </c>
      <c t="s" r="B13" s="2">
        <v>16</v>
      </c>
      <c t="s" r="C13" s="2">
        <v>17</v>
      </c>
      <c t="s" r="D13" s="2">
        <v>18</v>
      </c>
      <c t="s" r="E13" s="2">
        <v>19</v>
      </c>
      <c t="s" r="F13" s="2">
        <v>20</v>
      </c>
      <c r="G13" s="3">
        <v>44090.949694583331</v>
      </c>
      <c r="H13" s="3">
        <v>44090.950058101851</v>
      </c>
      <c r="I13" s="4">
        <v>10</v>
      </c>
      <c r="J13" s="4">
        <v>0</v>
      </c>
      <c r="K13" s="4">
        <v>0</v>
      </c>
      <c r="L13" s="4">
        <v>0</v>
      </c>
      <c r="M13" s="4">
        <v>10</v>
      </c>
      <c r="N13" s="5">
        <v>10</v>
      </c>
      <c t="s" r="O13" s="2">
        <v>21</v>
      </c>
    </row>
    <row r="14">
      <c r="A14" s="1">
        <v>3848</v>
      </c>
      <c t="s" r="B14" s="2">
        <v>46</v>
      </c>
      <c t="s" r="C14" s="2">
        <v>47</v>
      </c>
      <c t="s" r="D14" s="2">
        <v>18</v>
      </c>
      <c t="s" r="E14" s="2">
        <v>19</v>
      </c>
      <c t="s" r="F14" s="2">
        <v>30</v>
      </c>
      <c r="G14" s="3">
        <v>44090.894001782406</v>
      </c>
      <c r="H14" s="3">
        <v>44090.921292025458</v>
      </c>
      <c r="I14" s="4">
        <v>45</v>
      </c>
      <c r="J14" s="4">
        <v>0</v>
      </c>
      <c r="K14" s="4">
        <v>5</v>
      </c>
      <c r="L14" s="4">
        <v>0</v>
      </c>
      <c r="M14" s="4">
        <v>50</v>
      </c>
      <c r="N14" s="5">
        <v>50</v>
      </c>
      <c t="s" r="O14" s="2">
        <v>21</v>
      </c>
    </row>
    <row r="15">
      <c r="A15" s="1">
        <v>3847</v>
      </c>
      <c t="s" r="B15" s="2">
        <v>48</v>
      </c>
      <c t="s" r="C15" s="2">
        <v>49</v>
      </c>
      <c t="s" r="D15" s="2">
        <v>18</v>
      </c>
      <c t="s" r="E15" s="2">
        <v>19</v>
      </c>
      <c t="s" r="F15" s="2">
        <v>20</v>
      </c>
      <c r="G15" s="3">
        <v>44090.872137951388</v>
      </c>
      <c r="H15" s="3">
        <v>44090.891274386573</v>
      </c>
      <c r="I15" s="4">
        <v>55</v>
      </c>
      <c r="J15" s="4">
        <v>0</v>
      </c>
      <c r="K15" s="4">
        <v>0</v>
      </c>
      <c r="L15" s="4">
        <v>0</v>
      </c>
      <c r="M15" s="4">
        <v>55</v>
      </c>
      <c r="N15" s="5">
        <v>55</v>
      </c>
      <c t="s" r="O15" s="2">
        <v>21</v>
      </c>
    </row>
    <row r="16">
      <c r="A16" s="1">
        <v>3846</v>
      </c>
      <c t="s" r="B16" s="2">
        <v>24</v>
      </c>
      <c t="s" r="C16" s="2">
        <v>25</v>
      </c>
      <c t="s" r="D16" s="2">
        <v>18</v>
      </c>
      <c t="s" r="E16" s="2">
        <v>19</v>
      </c>
      <c t="s" r="F16" s="2">
        <v>20</v>
      </c>
      <c r="G16" s="3">
        <v>44090.861414409723</v>
      </c>
      <c r="H16" s="3">
        <v>44090.862411643517</v>
      </c>
      <c r="I16" s="4">
        <v>8</v>
      </c>
      <c r="J16" s="4">
        <v>0</v>
      </c>
      <c r="K16" s="4">
        <v>0</v>
      </c>
      <c r="L16" s="4">
        <v>0</v>
      </c>
      <c r="M16" s="4">
        <v>8</v>
      </c>
      <c t="s" r="N16" s="5">
        <v>26</v>
      </c>
      <c t="s" r="O16" s="2">
        <v>27</v>
      </c>
    </row>
    <row r="17">
      <c r="A17" s="1">
        <v>3845</v>
      </c>
      <c t="s" r="B17" s="2">
        <v>50</v>
      </c>
      <c t="s" r="C17" s="2">
        <v>51</v>
      </c>
      <c t="s" r="D17" s="2">
        <v>18</v>
      </c>
      <c t="s" r="E17" s="2">
        <v>19</v>
      </c>
      <c t="s" r="F17" s="2">
        <v>20</v>
      </c>
      <c r="G17" s="3">
        <v>44090.843845428237</v>
      </c>
      <c r="H17" s="3">
        <v>44090.844315902774</v>
      </c>
      <c r="I17" s="4">
        <v>16</v>
      </c>
      <c r="J17" s="4">
        <v>0</v>
      </c>
      <c r="K17" s="4">
        <v>0</v>
      </c>
      <c r="L17" s="4">
        <v>0</v>
      </c>
      <c r="M17" s="4">
        <v>16</v>
      </c>
      <c t="s" r="N17" s="5">
        <v>26</v>
      </c>
      <c t="s" r="O17" s="2">
        <v>27</v>
      </c>
    </row>
    <row r="18">
      <c r="A18" s="1">
        <v>3844</v>
      </c>
      <c t="s" r="B18" s="2">
        <v>52</v>
      </c>
      <c t="s" r="C18" s="2">
        <v>53</v>
      </c>
      <c t="s" r="D18" s="2">
        <v>18</v>
      </c>
      <c t="s" r="E18" s="2">
        <v>19</v>
      </c>
      <c t="s" r="F18" s="2">
        <v>30</v>
      </c>
      <c r="G18" s="3">
        <v>44090.82678585648</v>
      </c>
      <c r="H18" s="3">
        <v>44090.853190810187</v>
      </c>
      <c r="I18" s="4">
        <v>28</v>
      </c>
      <c r="J18" s="4">
        <v>0</v>
      </c>
      <c r="K18" s="4">
        <v>5</v>
      </c>
      <c r="L18" s="4">
        <v>0</v>
      </c>
      <c r="M18" s="4">
        <v>33</v>
      </c>
      <c r="N18" s="5">
        <v>33</v>
      </c>
      <c t="s" r="O18" s="2">
        <v>21</v>
      </c>
    </row>
    <row r="19">
      <c r="A19" s="1">
        <v>3843</v>
      </c>
      <c t="s" r="B19" s="2">
        <v>54</v>
      </c>
      <c t="s" r="C19" s="2">
        <v>55</v>
      </c>
      <c t="s" r="D19" s="2">
        <v>18</v>
      </c>
      <c t="s" r="E19" s="2">
        <v>19</v>
      </c>
      <c t="s" r="F19" s="2">
        <v>30</v>
      </c>
      <c r="G19" s="3">
        <v>44090.823938831018</v>
      </c>
      <c r="H19" s="3">
        <v>44090.842282152778</v>
      </c>
      <c r="I19" s="4">
        <v>45</v>
      </c>
      <c r="J19" s="4">
        <v>0</v>
      </c>
      <c r="K19" s="4">
        <v>0</v>
      </c>
      <c r="L19" s="4">
        <v>0</v>
      </c>
      <c r="M19" s="4">
        <v>45</v>
      </c>
      <c r="N19" s="5">
        <v>45</v>
      </c>
      <c t="s" r="O19" s="2">
        <v>21</v>
      </c>
    </row>
    <row r="20">
      <c r="A20" s="1">
        <v>3842</v>
      </c>
      <c t="s" r="B20" s="2">
        <v>56</v>
      </c>
      <c t="s" r="C20" s="2">
        <v>57</v>
      </c>
      <c t="s" r="D20" s="2">
        <v>18</v>
      </c>
      <c t="s" r="E20" s="2">
        <v>19</v>
      </c>
      <c t="s" r="F20" s="2">
        <v>20</v>
      </c>
      <c r="G20" s="3">
        <v>44090.813888483797</v>
      </c>
      <c r="H20" s="3">
        <v>44090.859750324074</v>
      </c>
      <c r="I20" s="4">
        <v>105</v>
      </c>
      <c r="J20" s="4">
        <v>0</v>
      </c>
      <c r="K20" s="4">
        <v>5</v>
      </c>
      <c r="L20" s="4">
        <v>0</v>
      </c>
      <c r="M20" s="4">
        <v>110</v>
      </c>
      <c r="N20" s="5">
        <v>110</v>
      </c>
      <c t="s" r="O20" s="2">
        <v>21</v>
      </c>
    </row>
    <row r="21">
      <c r="A21" s="1">
        <v>3841</v>
      </c>
      <c t="s" r="B21" s="2">
        <v>58</v>
      </c>
      <c t="s" r="C21" s="2">
        <v>59</v>
      </c>
      <c t="s" r="D21" s="2">
        <v>18</v>
      </c>
      <c t="s" r="E21" s="2">
        <v>19</v>
      </c>
      <c t="s" r="F21" s="2">
        <v>20</v>
      </c>
      <c r="G21" s="3">
        <v>44090.810622175923</v>
      </c>
      <c r="H21" s="3">
        <v>44090.837999641204</v>
      </c>
      <c r="I21" s="4">
        <v>28</v>
      </c>
      <c r="J21" s="4">
        <v>0</v>
      </c>
      <c r="K21" s="4">
        <v>3</v>
      </c>
      <c r="L21" s="4">
        <v>0</v>
      </c>
      <c r="M21" s="4">
        <v>31</v>
      </c>
      <c r="N21" s="5">
        <v>31</v>
      </c>
      <c t="s" r="O21" s="2">
        <v>21</v>
      </c>
    </row>
    <row r="22">
      <c r="A22" s="1">
        <v>3840</v>
      </c>
      <c t="s" r="B22" s="2">
        <v>60</v>
      </c>
      <c t="s" r="C22" s="2">
        <v>61</v>
      </c>
      <c t="s" r="D22" s="2">
        <v>18</v>
      </c>
      <c t="s" r="E22" s="2">
        <v>19</v>
      </c>
      <c t="s" r="F22" s="2">
        <v>20</v>
      </c>
      <c r="G22" s="3">
        <v>44090.794483645834</v>
      </c>
      <c r="H22" s="3">
        <v>44090.833752569444</v>
      </c>
      <c r="I22" s="4">
        <v>50</v>
      </c>
      <c r="J22" s="4">
        <v>0</v>
      </c>
      <c r="K22" s="4">
        <v>7</v>
      </c>
      <c r="L22" s="4">
        <v>57</v>
      </c>
      <c r="M22" s="4">
        <v>0</v>
      </c>
      <c t="s" r="N22" s="5">
        <v>26</v>
      </c>
      <c t="s" r="O22" s="2">
        <v>21</v>
      </c>
    </row>
    <row r="23">
      <c r="A23" s="1">
        <v>3839</v>
      </c>
      <c t="s" r="B23" s="2">
        <v>62</v>
      </c>
      <c t="s" r="C23" s="2">
        <v>63</v>
      </c>
      <c t="s" r="D23" s="2">
        <v>18</v>
      </c>
      <c t="s" r="E23" s="2">
        <v>19</v>
      </c>
      <c t="s" r="F23" s="2">
        <v>20</v>
      </c>
      <c r="G23" s="3">
        <v>44090.782966562496</v>
      </c>
      <c r="H23" s="3">
        <v>44090.821847465275</v>
      </c>
      <c r="I23" s="4">
        <v>38</v>
      </c>
      <c r="J23" s="4">
        <v>0</v>
      </c>
      <c r="K23" s="4">
        <v>7</v>
      </c>
      <c r="L23" s="4">
        <v>0</v>
      </c>
      <c r="M23" s="4">
        <v>45</v>
      </c>
      <c r="N23" s="5">
        <v>45</v>
      </c>
      <c t="s" r="O23" s="2">
        <v>21</v>
      </c>
    </row>
    <row r="24">
      <c r="A24" s="1">
        <v>3838</v>
      </c>
      <c t="s" r="B24" s="2">
        <v>64</v>
      </c>
      <c t="s" r="C24" s="2">
        <v>65</v>
      </c>
      <c t="s" r="D24" s="2">
        <v>18</v>
      </c>
      <c t="s" r="E24" s="2">
        <v>19</v>
      </c>
      <c t="s" r="F24" s="2">
        <v>30</v>
      </c>
      <c r="G24" s="3">
        <v>44090.777502800927</v>
      </c>
      <c r="H24" s="3">
        <v>44090.803802175928</v>
      </c>
      <c r="I24" s="4">
        <v>45</v>
      </c>
      <c r="J24" s="4">
        <v>0</v>
      </c>
      <c r="K24" s="4">
        <v>5</v>
      </c>
      <c r="L24" s="4">
        <v>0</v>
      </c>
      <c r="M24" s="4">
        <v>50</v>
      </c>
      <c r="N24" s="5">
        <v>50</v>
      </c>
      <c t="s" r="O24" s="2">
        <v>21</v>
      </c>
    </row>
    <row r="25">
      <c r="A25" s="1">
        <v>3837</v>
      </c>
      <c t="s" r="B25" s="2">
        <v>66</v>
      </c>
      <c t="s" r="C25" s="2">
        <v>67</v>
      </c>
      <c t="s" r="D25" s="2">
        <v>18</v>
      </c>
      <c t="s" r="E25" s="2">
        <v>19</v>
      </c>
      <c t="s" r="F25" s="2">
        <v>30</v>
      </c>
      <c r="G25" s="3">
        <v>44090.776592164351</v>
      </c>
      <c r="H25" s="3">
        <v>44090.80276327546</v>
      </c>
      <c r="I25" s="4">
        <v>45</v>
      </c>
      <c r="J25" s="4">
        <v>0</v>
      </c>
      <c r="K25" s="4">
        <v>5</v>
      </c>
      <c r="L25" s="4">
        <v>0</v>
      </c>
      <c r="M25" s="4">
        <v>50</v>
      </c>
      <c r="N25" s="5">
        <v>50</v>
      </c>
      <c t="s" r="O25" s="2">
        <v>21</v>
      </c>
    </row>
    <row r="26">
      <c r="A26" s="1">
        <v>3836</v>
      </c>
      <c t="s" r="B26" s="2">
        <v>68</v>
      </c>
      <c t="s" r="C26" s="2">
        <v>69</v>
      </c>
      <c t="s" r="D26" s="2">
        <v>18</v>
      </c>
      <c t="s" r="E26" s="2">
        <v>19</v>
      </c>
      <c t="s" r="F26" s="2">
        <v>30</v>
      </c>
      <c r="G26" s="3">
        <v>44090.772156168983</v>
      </c>
      <c r="H26" s="3">
        <v>44090.811445613421</v>
      </c>
      <c r="I26" s="4">
        <v>45</v>
      </c>
      <c r="J26" s="4">
        <v>0</v>
      </c>
      <c r="K26" s="4">
        <v>5</v>
      </c>
      <c r="L26" s="4">
        <v>0</v>
      </c>
      <c r="M26" s="4">
        <v>50</v>
      </c>
      <c r="N26" s="5">
        <v>50</v>
      </c>
      <c t="s" r="O26" s="2">
        <v>21</v>
      </c>
    </row>
    <row r="27">
      <c r="A27" s="1">
        <v>3835</v>
      </c>
      <c t="s" r="B27" s="2">
        <v>70</v>
      </c>
      <c t="s" r="C27" s="2">
        <v>71</v>
      </c>
      <c t="s" r="D27" s="2">
        <v>18</v>
      </c>
      <c t="s" r="E27" s="2">
        <v>19</v>
      </c>
      <c t="s" r="F27" s="2">
        <v>20</v>
      </c>
      <c r="G27" s="3">
        <v>44089.951477442126</v>
      </c>
      <c r="H27" s="3">
        <v>44089.951787118051</v>
      </c>
      <c r="I27" s="4">
        <v>12</v>
      </c>
      <c r="J27" s="4">
        <v>0</v>
      </c>
      <c r="K27" s="4">
        <v>0</v>
      </c>
      <c r="L27" s="4">
        <v>0</v>
      </c>
      <c r="M27" s="4">
        <v>12</v>
      </c>
      <c t="s" r="N27" s="5">
        <v>26</v>
      </c>
      <c t="s" r="O27" s="2">
        <v>27</v>
      </c>
    </row>
    <row r="28">
      <c r="A28" s="1">
        <v>3834</v>
      </c>
      <c t="s" r="B28" s="2">
        <v>50</v>
      </c>
      <c t="s" r="C28" s="2">
        <v>51</v>
      </c>
      <c t="s" r="D28" s="2">
        <v>18</v>
      </c>
      <c t="s" r="E28" s="2">
        <v>19</v>
      </c>
      <c t="s" r="F28" s="2">
        <v>20</v>
      </c>
      <c r="G28" s="3">
        <v>44089.951082997686</v>
      </c>
      <c r="H28" s="3">
        <v>44089.951446423613</v>
      </c>
      <c r="I28" s="4">
        <v>8</v>
      </c>
      <c r="J28" s="4">
        <v>0</v>
      </c>
      <c r="K28" s="4">
        <v>0</v>
      </c>
      <c r="L28" s="4">
        <v>0</v>
      </c>
      <c r="M28" s="4">
        <v>8</v>
      </c>
      <c t="s" r="N28" s="5">
        <v>26</v>
      </c>
      <c t="s" r="O28" s="2">
        <v>27</v>
      </c>
    </row>
    <row r="29">
      <c r="A29" s="1">
        <v>3833</v>
      </c>
      <c t="s" r="B29" s="2">
        <v>72</v>
      </c>
      <c t="s" r="C29" s="2">
        <v>73</v>
      </c>
      <c t="s" r="D29" s="2">
        <v>18</v>
      </c>
      <c t="s" r="E29" s="2">
        <v>19</v>
      </c>
      <c t="s" r="F29" s="2">
        <v>20</v>
      </c>
      <c r="G29" s="3">
        <v>44089.949294606478</v>
      </c>
      <c r="H29" s="3">
        <v>44089.949695949072</v>
      </c>
      <c r="I29" s="4">
        <v>8</v>
      </c>
      <c r="J29" s="4">
        <v>0</v>
      </c>
      <c r="K29" s="4">
        <v>0</v>
      </c>
      <c r="L29" s="4">
        <v>0</v>
      </c>
      <c r="M29" s="4">
        <v>8</v>
      </c>
      <c r="N29" s="5">
        <v>8</v>
      </c>
      <c t="s" r="O29" s="2">
        <v>21</v>
      </c>
    </row>
    <row r="30">
      <c r="A30" s="1">
        <v>3832</v>
      </c>
      <c t="s" r="B30" s="2">
        <v>74</v>
      </c>
      <c t="s" r="C30" s="2">
        <v>75</v>
      </c>
      <c t="s" r="D30" s="2">
        <v>18</v>
      </c>
      <c t="s" r="E30" s="2">
        <v>19</v>
      </c>
      <c t="s" r="F30" s="2">
        <v>20</v>
      </c>
      <c r="G30" s="3">
        <v>44089.895427314812</v>
      </c>
      <c r="H30" s="3">
        <v>44089.937455196756</v>
      </c>
      <c r="I30" s="4">
        <v>109</v>
      </c>
      <c r="J30" s="4">
        <v>0</v>
      </c>
      <c r="K30" s="4">
        <v>5</v>
      </c>
      <c r="L30" s="4">
        <v>0</v>
      </c>
      <c r="M30" s="4">
        <v>114</v>
      </c>
      <c r="N30" s="5">
        <v>114</v>
      </c>
      <c t="s" r="O30" s="2">
        <v>21</v>
      </c>
    </row>
    <row r="31">
      <c r="A31" s="1">
        <v>3831</v>
      </c>
      <c t="s" r="B31" s="2">
        <v>76</v>
      </c>
      <c t="s" r="C31" s="2">
        <v>77</v>
      </c>
      <c t="s" r="D31" s="2">
        <v>18</v>
      </c>
      <c t="s" r="E31" s="2">
        <v>19</v>
      </c>
      <c t="s" r="F31" s="2">
        <v>30</v>
      </c>
      <c r="G31" s="3">
        <v>44089.857333668981</v>
      </c>
      <c r="H31" s="3">
        <v>44089.891578032402</v>
      </c>
      <c r="I31" s="4">
        <v>45</v>
      </c>
      <c r="J31" s="4">
        <v>0</v>
      </c>
      <c r="K31" s="4">
        <v>5</v>
      </c>
      <c r="L31" s="4">
        <v>0</v>
      </c>
      <c r="M31" s="4">
        <v>50</v>
      </c>
      <c r="N31" s="5">
        <v>50</v>
      </c>
      <c t="s" r="O31" s="2">
        <v>21</v>
      </c>
    </row>
    <row r="32">
      <c r="A32" s="1">
        <v>3830</v>
      </c>
      <c t="s" r="B32" s="2">
        <v>78</v>
      </c>
      <c t="s" r="C32" s="2">
        <v>79</v>
      </c>
      <c t="s" r="D32" s="2">
        <v>18</v>
      </c>
      <c t="s" r="E32" s="2">
        <v>19</v>
      </c>
      <c t="s" r="F32" s="2">
        <v>20</v>
      </c>
      <c r="G32" s="3">
        <v>44089.806494363424</v>
      </c>
      <c r="H32" s="3">
        <v>44089.836015717592</v>
      </c>
      <c r="I32" s="4">
        <v>45</v>
      </c>
      <c r="J32" s="4">
        <v>0</v>
      </c>
      <c r="K32" s="4">
        <v>10</v>
      </c>
      <c r="L32" s="4">
        <v>0</v>
      </c>
      <c r="M32" s="4">
        <v>55</v>
      </c>
      <c r="N32" s="5">
        <v>55</v>
      </c>
      <c t="s" r="O32" s="2">
        <v>21</v>
      </c>
    </row>
    <row r="33">
      <c r="A33" s="1">
        <v>3829</v>
      </c>
      <c t="s" r="B33" s="2">
        <v>24</v>
      </c>
      <c t="s" r="C33" s="2">
        <v>25</v>
      </c>
      <c t="s" r="D33" s="2">
        <v>18</v>
      </c>
      <c t="s" r="E33" s="2">
        <v>19</v>
      </c>
      <c t="s" r="F33" s="2">
        <v>20</v>
      </c>
      <c r="G33" s="3">
        <v>44089.78927898148</v>
      </c>
      <c r="H33" s="3">
        <v>44089.801832106481</v>
      </c>
      <c r="I33" s="4">
        <v>8</v>
      </c>
      <c r="J33" s="4">
        <v>0</v>
      </c>
      <c r="K33" s="4">
        <v>0</v>
      </c>
      <c r="L33" s="4">
        <v>0</v>
      </c>
      <c r="M33" s="4">
        <v>8</v>
      </c>
      <c t="s" r="N33" s="5">
        <v>26</v>
      </c>
      <c t="s" r="O33" s="2">
        <v>27</v>
      </c>
    </row>
    <row r="34">
      <c r="A34" s="1">
        <v>3828</v>
      </c>
      <c t="s" r="B34" s="2">
        <v>80</v>
      </c>
      <c t="s" r="C34" s="2">
        <v>81</v>
      </c>
      <c t="s" r="D34" s="2">
        <v>18</v>
      </c>
      <c t="s" r="E34" s="2">
        <v>19</v>
      </c>
      <c t="s" r="F34" s="2">
        <v>20</v>
      </c>
      <c r="G34" s="3">
        <v>44089.780647858795</v>
      </c>
      <c r="H34" s="3">
        <v>44089.807138553238</v>
      </c>
      <c r="I34" s="4">
        <v>45</v>
      </c>
      <c r="J34" s="4">
        <v>0</v>
      </c>
      <c r="K34" s="4">
        <v>0</v>
      </c>
      <c r="L34" s="4">
        <v>0</v>
      </c>
      <c r="M34" s="4">
        <v>45</v>
      </c>
      <c r="N34" s="5">
        <v>45</v>
      </c>
      <c t="s" r="O34" s="2">
        <v>21</v>
      </c>
    </row>
    <row r="35">
      <c r="A35" s="1">
        <v>3827</v>
      </c>
      <c t="s" r="B35" s="2">
        <v>72</v>
      </c>
      <c t="s" r="C35" s="2">
        <v>73</v>
      </c>
      <c t="s" r="D35" s="2">
        <v>18</v>
      </c>
      <c t="s" r="E35" s="2">
        <v>19</v>
      </c>
      <c t="s" r="F35" s="2">
        <v>20</v>
      </c>
      <c r="G35" s="3">
        <v>44087.974139143516</v>
      </c>
      <c r="H35" s="3">
        <v>44087.974431041665</v>
      </c>
      <c r="I35" s="4">
        <v>8</v>
      </c>
      <c r="J35" s="4">
        <v>0</v>
      </c>
      <c r="K35" s="4">
        <v>0</v>
      </c>
      <c r="L35" s="4">
        <v>0</v>
      </c>
      <c r="M35" s="4">
        <v>8</v>
      </c>
      <c r="N35" s="5">
        <v>8</v>
      </c>
      <c t="s" r="O35" s="2">
        <v>21</v>
      </c>
    </row>
    <row r="36">
      <c r="A36" s="1">
        <v>3826</v>
      </c>
      <c t="s" r="B36" s="2">
        <v>16</v>
      </c>
      <c t="s" r="C36" s="2">
        <v>17</v>
      </c>
      <c t="s" r="D36" s="2">
        <v>18</v>
      </c>
      <c t="s" r="E36" s="2">
        <v>19</v>
      </c>
      <c t="s" r="F36" s="2">
        <v>20</v>
      </c>
      <c r="G36" s="3">
        <v>44087.967662094903</v>
      </c>
      <c r="H36" s="3">
        <v>44087.967996550928</v>
      </c>
      <c r="I36" s="4">
        <v>8</v>
      </c>
      <c r="J36" s="4">
        <v>0</v>
      </c>
      <c r="K36" s="4">
        <v>0</v>
      </c>
      <c r="L36" s="4">
        <v>0</v>
      </c>
      <c r="M36" s="4">
        <v>8</v>
      </c>
      <c r="N36" s="5">
        <v>8</v>
      </c>
      <c t="s" r="O36" s="2">
        <v>21</v>
      </c>
    </row>
    <row r="37">
      <c r="A37" s="1">
        <v>3825</v>
      </c>
      <c t="s" r="B37" s="2">
        <v>82</v>
      </c>
      <c t="s" r="C37" s="2">
        <v>83</v>
      </c>
      <c t="s" r="D37" s="2">
        <v>18</v>
      </c>
      <c t="s" r="E37" s="2">
        <v>19</v>
      </c>
      <c t="s" r="F37" s="2">
        <v>30</v>
      </c>
      <c r="G37" s="3">
        <v>44087.960990069441</v>
      </c>
      <c r="H37" s="3">
        <v>44087.976865902776</v>
      </c>
      <c r="I37" s="4">
        <v>28</v>
      </c>
      <c r="J37" s="4">
        <v>0</v>
      </c>
      <c r="K37" s="4">
        <v>5</v>
      </c>
      <c r="L37" s="4">
        <v>0</v>
      </c>
      <c r="M37" s="4">
        <v>33</v>
      </c>
      <c r="N37" s="5">
        <v>33</v>
      </c>
      <c t="s" r="O37" s="2">
        <v>21</v>
      </c>
    </row>
    <row r="38">
      <c r="A38" s="1">
        <v>3824</v>
      </c>
      <c t="s" r="B38" s="2">
        <v>84</v>
      </c>
      <c t="s" r="C38" s="2">
        <v>85</v>
      </c>
      <c t="s" r="D38" s="2">
        <v>18</v>
      </c>
      <c t="s" r="E38" s="2">
        <v>19</v>
      </c>
      <c t="s" r="F38" s="2">
        <v>30</v>
      </c>
      <c r="G38" s="3">
        <v>44087.936521226853</v>
      </c>
      <c r="H38" s="3">
        <v>44087.962966585648</v>
      </c>
      <c r="I38" s="4">
        <v>45</v>
      </c>
      <c r="J38" s="4">
        <v>0</v>
      </c>
      <c r="K38" s="4">
        <v>3</v>
      </c>
      <c r="L38" s="4">
        <v>0</v>
      </c>
      <c r="M38" s="4">
        <v>48</v>
      </c>
      <c r="N38" s="5">
        <v>48</v>
      </c>
      <c t="s" r="O38" s="2">
        <v>21</v>
      </c>
    </row>
    <row r="39">
      <c r="A39" s="1">
        <v>3823</v>
      </c>
      <c t="s" r="B39" s="2">
        <v>86</v>
      </c>
      <c t="s" r="C39" s="2">
        <v>87</v>
      </c>
      <c t="s" r="D39" s="2">
        <v>18</v>
      </c>
      <c t="s" r="E39" s="2">
        <v>19</v>
      </c>
      <c t="s" r="F39" s="2">
        <v>20</v>
      </c>
      <c r="G39" s="3">
        <v>44087.911764143515</v>
      </c>
      <c r="H39" s="3">
        <v>44087.956267835645</v>
      </c>
      <c r="I39" s="4">
        <v>65</v>
      </c>
      <c r="J39" s="4">
        <v>0</v>
      </c>
      <c r="K39" s="4">
        <v>7</v>
      </c>
      <c r="L39" s="4">
        <v>0</v>
      </c>
      <c r="M39" s="4">
        <v>72</v>
      </c>
      <c r="N39" s="5">
        <v>72</v>
      </c>
      <c t="s" r="O39" s="2">
        <v>21</v>
      </c>
    </row>
    <row r="40">
      <c r="A40" s="1">
        <v>3822</v>
      </c>
      <c t="s" r="B40" s="2">
        <v>88</v>
      </c>
      <c t="s" r="C40" s="2">
        <v>89</v>
      </c>
      <c t="s" r="D40" s="2">
        <v>18</v>
      </c>
      <c t="s" r="E40" s="2">
        <v>19</v>
      </c>
      <c t="s" r="F40" s="2">
        <v>30</v>
      </c>
      <c r="G40" s="3">
        <v>44087.891887418977</v>
      </c>
      <c r="H40" s="3">
        <v>44087.929272037036</v>
      </c>
      <c r="I40" s="4">
        <v>65</v>
      </c>
      <c r="J40" s="4">
        <v>0</v>
      </c>
      <c r="K40" s="4">
        <v>0</v>
      </c>
      <c r="L40" s="4">
        <v>1</v>
      </c>
      <c r="M40" s="4">
        <v>64</v>
      </c>
      <c r="N40" s="5">
        <v>64</v>
      </c>
      <c t="s" r="O40" s="2">
        <v>21</v>
      </c>
    </row>
    <row r="41">
      <c r="A41" s="1">
        <v>3821</v>
      </c>
      <c t="s" r="B41" s="2">
        <v>90</v>
      </c>
      <c t="s" r="C41" s="2">
        <v>91</v>
      </c>
      <c t="s" r="D41" s="2">
        <v>18</v>
      </c>
      <c t="s" r="E41" s="2">
        <v>19</v>
      </c>
      <c t="s" r="F41" s="2">
        <v>30</v>
      </c>
      <c r="G41" s="3">
        <v>44087.883382372682</v>
      </c>
      <c r="H41" s="3">
        <v>44087.915188553241</v>
      </c>
      <c r="I41" s="4">
        <v>38</v>
      </c>
      <c r="J41" s="4">
        <v>0</v>
      </c>
      <c r="K41" s="4">
        <v>5</v>
      </c>
      <c r="L41" s="4">
        <v>0</v>
      </c>
      <c r="M41" s="4">
        <v>43</v>
      </c>
      <c r="N41" s="5">
        <v>43</v>
      </c>
      <c t="s" r="O41" s="2">
        <v>21</v>
      </c>
    </row>
    <row r="42">
      <c r="A42" s="1">
        <v>3820</v>
      </c>
      <c t="s" r="B42" s="2">
        <v>92</v>
      </c>
      <c t="s" r="C42" s="2">
        <v>93</v>
      </c>
      <c t="s" r="D42" s="2">
        <v>18</v>
      </c>
      <c t="s" r="E42" s="2">
        <v>19</v>
      </c>
      <c t="s" r="F42" s="2">
        <v>30</v>
      </c>
      <c r="G42" s="3">
        <v>44087.877666249995</v>
      </c>
      <c r="H42" s="3">
        <v>44087.90543846065</v>
      </c>
      <c r="I42" s="4">
        <v>45</v>
      </c>
      <c r="J42" s="4">
        <v>0</v>
      </c>
      <c r="K42" s="4">
        <v>5</v>
      </c>
      <c r="L42" s="4">
        <v>0</v>
      </c>
      <c r="M42" s="4">
        <v>50</v>
      </c>
      <c r="N42" s="5">
        <v>50</v>
      </c>
      <c t="s" r="O42" s="2">
        <v>21</v>
      </c>
    </row>
    <row r="43">
      <c r="A43" s="1">
        <v>3819</v>
      </c>
      <c t="s" r="B43" s="2">
        <v>94</v>
      </c>
      <c t="s" r="C43" s="2">
        <v>95</v>
      </c>
      <c t="s" r="D43" s="2">
        <v>18</v>
      </c>
      <c t="s" r="E43" s="2">
        <v>19</v>
      </c>
      <c t="s" r="F43" s="2">
        <v>30</v>
      </c>
      <c r="G43" s="3">
        <v>44087.872764479165</v>
      </c>
      <c r="H43" s="3">
        <v>44087.903667881939</v>
      </c>
      <c r="I43" s="4">
        <v>85</v>
      </c>
      <c r="J43" s="4">
        <v>0</v>
      </c>
      <c r="K43" s="4">
        <v>5</v>
      </c>
      <c r="L43" s="4">
        <v>0</v>
      </c>
      <c r="M43" s="4">
        <v>90</v>
      </c>
      <c r="N43" s="5">
        <v>90</v>
      </c>
      <c t="s" r="O43" s="2">
        <v>21</v>
      </c>
    </row>
    <row r="44">
      <c r="A44" s="1">
        <v>3818</v>
      </c>
      <c t="s" r="B44" s="2">
        <v>96</v>
      </c>
      <c t="s" r="C44" s="2">
        <v>97</v>
      </c>
      <c t="s" r="D44" s="2">
        <v>18</v>
      </c>
      <c t="s" r="E44" s="2">
        <v>19</v>
      </c>
      <c t="s" r="F44" s="2">
        <v>20</v>
      </c>
      <c r="G44" s="3">
        <v>44087.867884849533</v>
      </c>
      <c r="H44" s="3">
        <v>44087.868214027774</v>
      </c>
      <c r="I44" s="4">
        <v>6</v>
      </c>
      <c r="J44" s="4">
        <v>0</v>
      </c>
      <c r="K44" s="4">
        <v>0</v>
      </c>
      <c r="L44" s="4">
        <v>0</v>
      </c>
      <c r="M44" s="4">
        <v>6</v>
      </c>
      <c t="s" r="N44" s="5">
        <v>26</v>
      </c>
      <c t="s" r="O44" s="2">
        <v>27</v>
      </c>
    </row>
    <row r="45">
      <c r="A45" s="1">
        <v>3817</v>
      </c>
      <c t="s" r="B45" s="2">
        <v>78</v>
      </c>
      <c t="s" r="C45" s="2">
        <v>79</v>
      </c>
      <c t="s" r="D45" s="2">
        <v>18</v>
      </c>
      <c t="s" r="E45" s="2">
        <v>19</v>
      </c>
      <c t="s" r="F45" s="2">
        <v>20</v>
      </c>
      <c r="G45" s="3">
        <v>44087.864124085645</v>
      </c>
      <c r="H45" s="3">
        <v>44087.903534074074</v>
      </c>
      <c r="I45" s="4">
        <v>38</v>
      </c>
      <c r="J45" s="4">
        <v>0</v>
      </c>
      <c r="K45" s="4">
        <v>10</v>
      </c>
      <c r="L45" s="4">
        <v>0</v>
      </c>
      <c r="M45" s="4">
        <v>48</v>
      </c>
      <c r="N45" s="5">
        <v>48</v>
      </c>
      <c t="s" r="O45" s="2">
        <v>21</v>
      </c>
    </row>
    <row r="46">
      <c r="A46" s="1">
        <v>3816</v>
      </c>
      <c t="s" r="B46" s="2">
        <v>98</v>
      </c>
      <c t="s" r="C46" s="2">
        <v>99</v>
      </c>
      <c t="s" r="D46" s="2">
        <v>18</v>
      </c>
      <c t="s" r="E46" s="2">
        <v>19</v>
      </c>
      <c t="s" r="F46" s="2">
        <v>30</v>
      </c>
      <c r="G46" s="3">
        <v>44087.852950671295</v>
      </c>
      <c r="H46" s="3">
        <v>44087.893337766203</v>
      </c>
      <c r="I46" s="4">
        <v>45</v>
      </c>
      <c r="J46" s="4">
        <v>0</v>
      </c>
      <c r="K46" s="4">
        <v>5</v>
      </c>
      <c r="L46" s="4">
        <v>0</v>
      </c>
      <c r="M46" s="4">
        <v>50</v>
      </c>
      <c r="N46" s="5">
        <v>50</v>
      </c>
      <c t="s" r="O46" s="2">
        <v>21</v>
      </c>
    </row>
    <row r="47">
      <c r="A47" s="1">
        <v>3815</v>
      </c>
      <c t="s" r="B47" s="2">
        <v>100</v>
      </c>
      <c t="s" r="C47" s="2">
        <v>101</v>
      </c>
      <c t="s" r="D47" s="2">
        <v>18</v>
      </c>
      <c t="s" r="E47" s="2">
        <v>19</v>
      </c>
      <c t="s" r="F47" s="2">
        <v>30</v>
      </c>
      <c r="G47" s="3">
        <v>44087.847257407404</v>
      </c>
      <c r="H47" s="3">
        <v>44087.89057546296</v>
      </c>
      <c r="I47" s="4">
        <v>65</v>
      </c>
      <c r="J47" s="4">
        <v>0</v>
      </c>
      <c r="K47" s="4">
        <v>7</v>
      </c>
      <c r="L47" s="4">
        <v>0</v>
      </c>
      <c r="M47" s="4">
        <v>72</v>
      </c>
      <c r="N47" s="5">
        <v>72</v>
      </c>
      <c t="s" r="O47" s="2">
        <v>21</v>
      </c>
    </row>
    <row r="48">
      <c r="A48" s="1">
        <v>3814</v>
      </c>
      <c t="s" r="B48" s="2">
        <v>102</v>
      </c>
      <c t="s" r="C48" s="2">
        <v>103</v>
      </c>
      <c t="s" r="D48" s="2">
        <v>18</v>
      </c>
      <c t="s" r="E48" s="2">
        <v>19</v>
      </c>
      <c t="s" r="F48" s="2">
        <v>30</v>
      </c>
      <c r="G48" s="3">
        <v>44087.844688310186</v>
      </c>
      <c r="H48" s="3">
        <v>44087.893446875001</v>
      </c>
      <c r="I48" s="4">
        <v>85</v>
      </c>
      <c r="J48" s="4">
        <v>0</v>
      </c>
      <c r="K48" s="4">
        <v>10</v>
      </c>
      <c r="L48" s="4">
        <v>0</v>
      </c>
      <c r="M48" s="4">
        <v>95</v>
      </c>
      <c r="N48" s="5">
        <v>95</v>
      </c>
      <c t="s" r="O48" s="2">
        <v>21</v>
      </c>
    </row>
    <row r="49">
      <c r="A49" s="1">
        <v>3813</v>
      </c>
      <c t="s" r="B49" s="2">
        <v>104</v>
      </c>
      <c t="s" r="C49" s="2">
        <v>105</v>
      </c>
      <c t="s" r="D49" s="2">
        <v>18</v>
      </c>
      <c t="s" r="E49" s="2">
        <v>19</v>
      </c>
      <c t="s" r="F49" s="2">
        <v>30</v>
      </c>
      <c r="G49" s="3">
        <v>44087.84255306713</v>
      </c>
      <c r="H49" s="3">
        <v>44087.872175393517</v>
      </c>
      <c r="I49" s="4">
        <v>45</v>
      </c>
      <c r="J49" s="4">
        <v>0</v>
      </c>
      <c r="K49" s="4">
        <v>10</v>
      </c>
      <c r="L49" s="4">
        <v>0</v>
      </c>
      <c r="M49" s="4">
        <v>55</v>
      </c>
      <c r="N49" s="5">
        <v>55</v>
      </c>
      <c t="s" r="O49" s="2">
        <v>21</v>
      </c>
    </row>
    <row r="50">
      <c r="A50" s="1">
        <v>3812</v>
      </c>
      <c t="s" r="B50" s="2">
        <v>106</v>
      </c>
      <c t="s" r="C50" s="2">
        <v>107</v>
      </c>
      <c t="s" r="D50" s="2">
        <v>18</v>
      </c>
      <c t="s" r="E50" s="2">
        <v>19</v>
      </c>
      <c t="s" r="F50" s="2">
        <v>30</v>
      </c>
      <c r="G50" s="3">
        <v>44087.839276678242</v>
      </c>
      <c r="H50" s="3">
        <v>44087.865056342591</v>
      </c>
      <c r="I50" s="4">
        <v>45</v>
      </c>
      <c r="J50" s="4">
        <v>0</v>
      </c>
      <c r="K50" s="4">
        <v>5</v>
      </c>
      <c r="L50" s="4">
        <v>0</v>
      </c>
      <c r="M50" s="4">
        <v>50</v>
      </c>
      <c r="N50" s="5">
        <v>50</v>
      </c>
      <c t="s" r="O50" s="2">
        <v>21</v>
      </c>
    </row>
    <row r="51">
      <c r="A51" s="1">
        <v>3811</v>
      </c>
      <c t="s" r="B51" s="2">
        <v>108</v>
      </c>
      <c t="s" r="C51" s="2">
        <v>109</v>
      </c>
      <c t="s" r="D51" s="2">
        <v>18</v>
      </c>
      <c t="s" r="E51" s="2">
        <v>19</v>
      </c>
      <c t="s" r="F51" s="2">
        <v>30</v>
      </c>
      <c r="G51" s="3">
        <v>44087.837505995369</v>
      </c>
      <c r="H51" s="3">
        <v>44087.85990481481</v>
      </c>
      <c r="I51" s="4">
        <v>28</v>
      </c>
      <c r="J51" s="4">
        <v>0</v>
      </c>
      <c r="K51" s="4">
        <v>5</v>
      </c>
      <c r="L51" s="4">
        <v>0</v>
      </c>
      <c r="M51" s="4">
        <v>33</v>
      </c>
      <c r="N51" s="5">
        <v>33</v>
      </c>
      <c t="s" r="O51" s="2">
        <v>21</v>
      </c>
    </row>
    <row r="52">
      <c r="A52" s="1">
        <v>3810</v>
      </c>
      <c t="s" r="B52" s="2">
        <v>110</v>
      </c>
      <c t="s" r="C52" s="2">
        <v>111</v>
      </c>
      <c t="s" r="D52" s="2">
        <v>18</v>
      </c>
      <c t="s" r="E52" s="2">
        <v>19</v>
      </c>
      <c t="s" r="F52" s="2">
        <v>30</v>
      </c>
      <c r="G52" s="3">
        <v>44087.820501331014</v>
      </c>
      <c r="H52" s="3">
        <v>44087.844020925921</v>
      </c>
      <c r="I52" s="4">
        <v>65</v>
      </c>
      <c r="J52" s="4">
        <v>0</v>
      </c>
      <c r="K52" s="4">
        <v>5</v>
      </c>
      <c r="L52" s="4">
        <v>0</v>
      </c>
      <c r="M52" s="4">
        <v>70</v>
      </c>
      <c r="N52" s="5">
        <v>70</v>
      </c>
      <c t="s" r="O52" s="2">
        <v>21</v>
      </c>
    </row>
    <row r="53">
      <c r="A53" s="1">
        <v>3809</v>
      </c>
      <c t="s" r="B53" s="2">
        <v>112</v>
      </c>
      <c t="s" r="C53" s="2">
        <v>113</v>
      </c>
      <c t="s" r="D53" s="2">
        <v>18</v>
      </c>
      <c t="s" r="E53" s="2">
        <v>19</v>
      </c>
      <c t="s" r="F53" s="2">
        <v>30</v>
      </c>
      <c r="G53" s="3">
        <v>44087.816542858796</v>
      </c>
      <c r="H53" s="3">
        <v>44087.842426400464</v>
      </c>
      <c r="I53" s="4">
        <v>49</v>
      </c>
      <c r="J53" s="4">
        <v>0</v>
      </c>
      <c r="K53" s="4">
        <v>3</v>
      </c>
      <c r="L53" s="4">
        <v>4</v>
      </c>
      <c r="M53" s="4">
        <v>48</v>
      </c>
      <c r="N53" s="5">
        <v>48</v>
      </c>
      <c t="s" r="O53" s="2">
        <v>21</v>
      </c>
    </row>
    <row r="54">
      <c r="A54" s="1">
        <v>3808</v>
      </c>
      <c t="s" r="B54" s="2">
        <v>114</v>
      </c>
      <c t="s" r="C54" s="2">
        <v>115</v>
      </c>
      <c t="s" r="D54" s="2">
        <v>18</v>
      </c>
      <c t="s" r="E54" s="2">
        <v>19</v>
      </c>
      <c t="s" r="F54" s="2">
        <v>30</v>
      </c>
      <c r="G54" s="3">
        <v>44087.806852650458</v>
      </c>
      <c r="H54" s="3">
        <v>44087.829328506945</v>
      </c>
      <c r="I54" s="4">
        <v>45</v>
      </c>
      <c r="J54" s="4">
        <v>0</v>
      </c>
      <c r="K54" s="4">
        <v>0</v>
      </c>
      <c r="L54" s="4">
        <v>0</v>
      </c>
      <c r="M54" s="4">
        <v>45</v>
      </c>
      <c r="N54" s="5">
        <v>45</v>
      </c>
      <c t="s" r="O54" s="2">
        <v>21</v>
      </c>
    </row>
    <row r="55">
      <c r="A55" s="1">
        <v>3807</v>
      </c>
      <c t="s" r="B55" s="2">
        <v>116</v>
      </c>
      <c t="s" r="C55" s="2">
        <v>117</v>
      </c>
      <c t="s" r="D55" s="2">
        <v>18</v>
      </c>
      <c t="s" r="E55" s="2">
        <v>19</v>
      </c>
      <c t="s" r="F55" s="2">
        <v>30</v>
      </c>
      <c r="G55" s="3">
        <v>44087.804361736111</v>
      </c>
      <c r="H55" s="3">
        <v>44087.829650057865</v>
      </c>
      <c r="I55" s="4">
        <v>35</v>
      </c>
      <c r="J55" s="4">
        <v>0</v>
      </c>
      <c r="K55" s="4">
        <v>7</v>
      </c>
      <c r="L55" s="4">
        <v>0</v>
      </c>
      <c r="M55" s="4">
        <v>42</v>
      </c>
      <c r="N55" s="5">
        <v>42</v>
      </c>
      <c t="s" r="O55" s="2">
        <v>21</v>
      </c>
    </row>
    <row r="56">
      <c r="A56" s="1">
        <v>3806</v>
      </c>
      <c t="s" r="B56" s="2">
        <v>118</v>
      </c>
      <c t="s" r="C56" s="2">
        <v>119</v>
      </c>
      <c t="s" r="D56" s="2">
        <v>18</v>
      </c>
      <c t="s" r="E56" s="2">
        <v>19</v>
      </c>
      <c t="s" r="F56" s="2">
        <v>30</v>
      </c>
      <c r="G56" s="3">
        <v>44087.788955243057</v>
      </c>
      <c r="H56" s="3">
        <v>44087.814027870365</v>
      </c>
      <c r="I56" s="4">
        <v>45</v>
      </c>
      <c r="J56" s="4">
        <v>0</v>
      </c>
      <c r="K56" s="4">
        <v>5</v>
      </c>
      <c r="L56" s="4">
        <v>0</v>
      </c>
      <c r="M56" s="4">
        <v>50</v>
      </c>
      <c r="N56" s="5">
        <v>50</v>
      </c>
      <c t="s" r="O56" s="2">
        <v>21</v>
      </c>
    </row>
    <row r="57">
      <c r="A57" s="1">
        <v>3805</v>
      </c>
      <c t="s" r="B57" s="2">
        <v>120</v>
      </c>
      <c t="s" r="C57" s="2">
        <v>121</v>
      </c>
      <c t="s" r="D57" s="2">
        <v>18</v>
      </c>
      <c t="s" r="E57" s="2">
        <v>19</v>
      </c>
      <c t="s" r="F57" s="2">
        <v>30</v>
      </c>
      <c r="G57" s="3">
        <v>44087.76963949074</v>
      </c>
      <c r="H57" s="3">
        <v>44087.804922175921</v>
      </c>
      <c r="I57" s="4">
        <v>85</v>
      </c>
      <c r="J57" s="4">
        <v>0</v>
      </c>
      <c r="K57" s="4">
        <v>7</v>
      </c>
      <c r="L57" s="4">
        <v>0</v>
      </c>
      <c r="M57" s="4">
        <v>92</v>
      </c>
      <c r="N57" s="5">
        <v>92</v>
      </c>
      <c t="s" r="O57" s="2">
        <v>21</v>
      </c>
    </row>
    <row r="58">
      <c r="A58" s="1">
        <v>3804</v>
      </c>
      <c t="s" r="B58" s="2">
        <v>122</v>
      </c>
      <c t="s" r="C58" s="2">
        <v>123</v>
      </c>
      <c t="s" r="D58" s="2">
        <v>18</v>
      </c>
      <c t="s" r="E58" s="2">
        <v>19</v>
      </c>
      <c t="s" r="F58" s="2">
        <v>20</v>
      </c>
      <c r="G58" s="3">
        <v>44086.975616099538</v>
      </c>
      <c r="H58" s="3">
        <v>44086.986002268517</v>
      </c>
      <c r="I58" s="4">
        <v>65</v>
      </c>
      <c r="J58" s="4">
        <v>0</v>
      </c>
      <c r="K58" s="4">
        <v>7</v>
      </c>
      <c r="L58" s="4">
        <v>0</v>
      </c>
      <c r="M58" s="4">
        <v>72</v>
      </c>
      <c r="N58" s="5">
        <v>72</v>
      </c>
      <c t="s" r="O58" s="2">
        <v>21</v>
      </c>
    </row>
    <row r="59">
      <c r="A59" s="1">
        <v>3803</v>
      </c>
      <c t="s" r="B59" s="2">
        <v>124</v>
      </c>
      <c t="s" r="C59" s="2">
        <v>125</v>
      </c>
      <c t="s" r="D59" s="2">
        <v>18</v>
      </c>
      <c t="s" r="E59" s="2">
        <v>19</v>
      </c>
      <c t="s" r="F59" s="2">
        <v>30</v>
      </c>
      <c r="G59" s="3">
        <v>44086.941188865741</v>
      </c>
      <c r="H59" s="3">
        <v>44086.950718946755</v>
      </c>
      <c r="I59" s="4">
        <v>14</v>
      </c>
      <c r="J59" s="4">
        <v>0</v>
      </c>
      <c r="K59" s="4">
        <v>0</v>
      </c>
      <c r="L59" s="4">
        <v>0</v>
      </c>
      <c r="M59" s="4">
        <v>14</v>
      </c>
      <c r="N59" s="5">
        <v>14</v>
      </c>
      <c t="s" r="O59" s="2">
        <v>21</v>
      </c>
    </row>
    <row r="60">
      <c r="A60" s="1">
        <v>3802</v>
      </c>
      <c t="s" r="B60" s="2">
        <v>126</v>
      </c>
      <c t="s" r="C60" s="2">
        <v>127</v>
      </c>
      <c t="s" r="D60" s="2">
        <v>18</v>
      </c>
      <c t="s" r="E60" s="2">
        <v>19</v>
      </c>
      <c t="s" r="F60" s="2">
        <v>20</v>
      </c>
      <c r="G60" s="3">
        <v>44086.936697002311</v>
      </c>
      <c r="H60" s="3">
        <v>44086.94903758102</v>
      </c>
      <c r="I60" s="4">
        <v>45</v>
      </c>
      <c r="J60" s="4">
        <v>0</v>
      </c>
      <c r="K60" s="4">
        <v>0</v>
      </c>
      <c r="L60" s="4">
        <v>0</v>
      </c>
      <c r="M60" s="4">
        <v>45</v>
      </c>
      <c r="N60" s="5">
        <v>45</v>
      </c>
      <c t="s" r="O60" s="2">
        <v>21</v>
      </c>
    </row>
    <row r="61">
      <c r="A61" s="1">
        <v>3801</v>
      </c>
      <c t="s" r="B61" s="2">
        <v>128</v>
      </c>
      <c t="s" r="C61" s="2">
        <v>40</v>
      </c>
      <c t="s" r="D61" s="2">
        <v>18</v>
      </c>
      <c t="s" r="E61" s="2">
        <v>19</v>
      </c>
      <c t="s" r="F61" s="2">
        <v>41</v>
      </c>
      <c r="G61" s="3">
        <v>44086.927614560183</v>
      </c>
      <c r="H61" s="3">
        <v>44086.952176956016</v>
      </c>
      <c r="I61" s="4">
        <v>56</v>
      </c>
      <c r="J61" s="4">
        <v>0</v>
      </c>
      <c r="K61" s="4">
        <v>7</v>
      </c>
      <c r="L61" s="4">
        <v>0</v>
      </c>
      <c r="M61" s="4">
        <v>63</v>
      </c>
      <c r="N61" s="5">
        <v>63</v>
      </c>
      <c t="s" r="O61" s="2">
        <v>21</v>
      </c>
    </row>
    <row r="62">
      <c r="A62" s="1">
        <v>3799</v>
      </c>
      <c t="s" r="B62" s="2">
        <v>129</v>
      </c>
      <c t="s" r="C62" s="2">
        <v>130</v>
      </c>
      <c t="s" r="D62" s="2">
        <v>18</v>
      </c>
      <c t="s" r="E62" s="2">
        <v>19</v>
      </c>
      <c t="s" r="F62" s="2">
        <v>30</v>
      </c>
      <c r="G62" s="3">
        <v>44086.912932650463</v>
      </c>
      <c r="H62" s="3">
        <v>44086.950576527779</v>
      </c>
      <c r="I62" s="4">
        <v>45</v>
      </c>
      <c r="J62" s="4">
        <v>0</v>
      </c>
      <c r="K62" s="4">
        <v>5</v>
      </c>
      <c r="L62" s="4">
        <v>0</v>
      </c>
      <c r="M62" s="4">
        <v>50</v>
      </c>
      <c r="N62" s="5">
        <v>50</v>
      </c>
      <c t="s" r="O62" s="2">
        <v>21</v>
      </c>
    </row>
    <row r="63">
      <c r="A63" s="1">
        <v>3798</v>
      </c>
      <c t="s" r="B63" s="2">
        <v>131</v>
      </c>
      <c t="s" r="C63" s="2">
        <v>132</v>
      </c>
      <c t="s" r="D63" s="2">
        <v>18</v>
      </c>
      <c t="s" r="E63" s="2">
        <v>19</v>
      </c>
      <c t="s" r="F63" s="2">
        <v>20</v>
      </c>
      <c r="G63" s="3">
        <v>44086.907959710647</v>
      </c>
      <c r="H63" s="3">
        <v>44086.948035381945</v>
      </c>
      <c r="I63" s="4">
        <v>48</v>
      </c>
      <c r="J63" s="4">
        <v>0</v>
      </c>
      <c r="K63" s="4">
        <v>5</v>
      </c>
      <c r="L63" s="4">
        <v>0</v>
      </c>
      <c r="M63" s="4">
        <v>53</v>
      </c>
      <c r="N63" s="5">
        <v>53</v>
      </c>
      <c t="s" r="O63" s="2">
        <v>21</v>
      </c>
    </row>
    <row r="64">
      <c r="A64" s="1">
        <v>3797</v>
      </c>
      <c t="s" r="B64" s="2">
        <v>133</v>
      </c>
      <c t="s" r="C64" s="2">
        <v>134</v>
      </c>
      <c t="s" r="D64" s="2">
        <v>18</v>
      </c>
      <c t="s" r="E64" s="2">
        <v>19</v>
      </c>
      <c t="s" r="F64" s="2">
        <v>20</v>
      </c>
      <c r="G64" s="3">
        <v>44086.906107048606</v>
      </c>
      <c r="H64" s="3">
        <v>44086.932444988423</v>
      </c>
      <c r="I64" s="4">
        <v>28</v>
      </c>
      <c r="J64" s="4">
        <v>0</v>
      </c>
      <c r="K64" s="4">
        <v>5</v>
      </c>
      <c r="L64" s="4">
        <v>0</v>
      </c>
      <c r="M64" s="4">
        <v>33</v>
      </c>
      <c r="N64" s="5">
        <v>33</v>
      </c>
      <c t="s" r="O64" s="2">
        <v>21</v>
      </c>
    </row>
    <row r="65">
      <c r="A65" s="1">
        <v>3796</v>
      </c>
      <c t="s" r="B65" s="2">
        <v>135</v>
      </c>
      <c t="s" r="C65" s="2">
        <v>136</v>
      </c>
      <c t="s" r="D65" s="2">
        <v>18</v>
      </c>
      <c t="s" r="E65" s="2">
        <v>19</v>
      </c>
      <c t="s" r="F65" s="2">
        <v>20</v>
      </c>
      <c r="G65" s="3">
        <v>44086.887342534719</v>
      </c>
      <c r="H65" s="3">
        <v>44086.923416064812</v>
      </c>
      <c r="I65" s="4">
        <v>65</v>
      </c>
      <c r="J65" s="4">
        <v>0</v>
      </c>
      <c r="K65" s="4">
        <v>0</v>
      </c>
      <c r="L65" s="4">
        <v>0</v>
      </c>
      <c r="M65" s="4">
        <v>65</v>
      </c>
      <c r="N65" s="5">
        <v>65</v>
      </c>
      <c t="s" r="O65" s="2">
        <v>21</v>
      </c>
    </row>
    <row r="66">
      <c r="A66" s="1">
        <v>3795</v>
      </c>
      <c t="s" r="B66" s="2">
        <v>137</v>
      </c>
      <c t="s" r="C66" s="2">
        <v>40</v>
      </c>
      <c t="s" r="D66" s="2">
        <v>18</v>
      </c>
      <c t="s" r="E66" s="2">
        <v>19</v>
      </c>
      <c t="s" r="F66" s="2">
        <v>41</v>
      </c>
      <c r="G66" s="3">
        <v>44086.87717756944</v>
      </c>
      <c r="H66" s="3">
        <v>44086.92405681713</v>
      </c>
      <c r="I66" s="4">
        <v>78</v>
      </c>
      <c r="J66" s="4">
        <v>0</v>
      </c>
      <c r="K66" s="4">
        <v>0</v>
      </c>
      <c r="L66" s="4">
        <v>0</v>
      </c>
      <c r="M66" s="4">
        <v>78</v>
      </c>
      <c r="N66" s="5">
        <v>78</v>
      </c>
      <c t="s" r="O66" s="2">
        <v>21</v>
      </c>
    </row>
    <row r="67">
      <c r="A67" s="1">
        <v>3794</v>
      </c>
      <c t="s" r="B67" s="2">
        <v>138</v>
      </c>
      <c t="s" r="C67" s="2">
        <v>139</v>
      </c>
      <c t="s" r="D67" s="2">
        <v>18</v>
      </c>
      <c t="s" r="E67" s="2">
        <v>19</v>
      </c>
      <c t="s" r="F67" s="2">
        <v>20</v>
      </c>
      <c r="G67" s="3">
        <v>44086.874568229163</v>
      </c>
      <c r="H67" s="3">
        <v>44086.907657488424</v>
      </c>
      <c r="I67" s="4">
        <v>28</v>
      </c>
      <c r="J67" s="4">
        <v>0</v>
      </c>
      <c r="K67" s="4">
        <v>0</v>
      </c>
      <c r="L67" s="4">
        <v>0</v>
      </c>
      <c r="M67" s="4">
        <v>28</v>
      </c>
      <c r="N67" s="5">
        <v>28</v>
      </c>
      <c t="s" r="O67" s="2">
        <v>21</v>
      </c>
    </row>
    <row r="68">
      <c r="A68" s="1">
        <v>3793</v>
      </c>
      <c t="s" r="B68" s="2">
        <v>140</v>
      </c>
      <c t="s" r="C68" s="2">
        <v>141</v>
      </c>
      <c t="s" r="D68" s="2">
        <v>18</v>
      </c>
      <c t="s" r="E68" s="2">
        <v>19</v>
      </c>
      <c t="s" r="F68" s="2">
        <v>30</v>
      </c>
      <c r="G68" s="3">
        <v>44086.873701539349</v>
      </c>
      <c r="H68" s="3">
        <v>44086.928691111112</v>
      </c>
      <c r="I68" s="4">
        <v>65</v>
      </c>
      <c r="J68" s="4">
        <v>0</v>
      </c>
      <c r="K68" s="4">
        <v>5</v>
      </c>
      <c r="L68" s="4">
        <v>0</v>
      </c>
      <c r="M68" s="4">
        <v>70</v>
      </c>
      <c r="N68" s="5">
        <v>70</v>
      </c>
      <c t="s" r="O68" s="2">
        <v>21</v>
      </c>
    </row>
    <row r="69">
      <c r="A69" s="1">
        <v>3792</v>
      </c>
      <c t="s" r="B69" s="2">
        <v>142</v>
      </c>
      <c t="s" r="C69" s="2">
        <v>143</v>
      </c>
      <c t="s" r="D69" s="2">
        <v>18</v>
      </c>
      <c t="s" r="E69" s="2">
        <v>19</v>
      </c>
      <c t="s" r="F69" s="2">
        <v>30</v>
      </c>
      <c r="G69" s="3">
        <v>44086.86850788194</v>
      </c>
      <c r="H69" s="3">
        <v>44086.902940925924</v>
      </c>
      <c r="I69" s="4">
        <v>40</v>
      </c>
      <c r="J69" s="4">
        <v>0</v>
      </c>
      <c r="K69" s="4">
        <v>7</v>
      </c>
      <c r="L69" s="4">
        <v>0</v>
      </c>
      <c r="M69" s="4">
        <v>47</v>
      </c>
      <c r="N69" s="5">
        <v>47</v>
      </c>
      <c t="s" r="O69" s="2">
        <v>21</v>
      </c>
    </row>
    <row r="70">
      <c r="A70" s="1">
        <v>3791</v>
      </c>
      <c t="s" r="B70" s="2">
        <v>144</v>
      </c>
      <c t="s" r="C70" s="2">
        <v>145</v>
      </c>
      <c t="s" r="D70" s="2">
        <v>18</v>
      </c>
      <c t="s" r="E70" s="2">
        <v>19</v>
      </c>
      <c t="s" r="F70" s="2">
        <v>30</v>
      </c>
      <c r="G70" s="3">
        <v>44086.859821481477</v>
      </c>
      <c r="H70" s="3">
        <v>44086.907093124995</v>
      </c>
      <c r="I70" s="4">
        <v>45</v>
      </c>
      <c r="J70" s="4">
        <v>0</v>
      </c>
      <c r="K70" s="4">
        <v>5</v>
      </c>
      <c r="L70" s="4">
        <v>0</v>
      </c>
      <c r="M70" s="4">
        <v>50</v>
      </c>
      <c r="N70" s="5">
        <v>50</v>
      </c>
      <c t="s" r="O70" s="2">
        <v>21</v>
      </c>
    </row>
    <row r="71">
      <c r="A71" s="1">
        <v>3790</v>
      </c>
      <c t="s" r="B71" s="2">
        <v>146</v>
      </c>
      <c t="s" r="C71" s="2">
        <v>147</v>
      </c>
      <c t="s" r="D71" s="2">
        <v>18</v>
      </c>
      <c t="s" r="E71" s="2">
        <v>19</v>
      </c>
      <c t="s" r="F71" s="2">
        <v>30</v>
      </c>
      <c r="G71" s="3">
        <v>44086.857193657408</v>
      </c>
      <c r="H71" s="3">
        <v>44086.886118993054</v>
      </c>
      <c r="I71" s="4">
        <v>55</v>
      </c>
      <c r="J71" s="4">
        <v>0</v>
      </c>
      <c r="K71" s="4">
        <v>5</v>
      </c>
      <c r="L71" s="4">
        <v>0</v>
      </c>
      <c r="M71" s="4">
        <v>60</v>
      </c>
      <c r="N71" s="5">
        <v>60</v>
      </c>
      <c t="s" r="O71" s="2">
        <v>21</v>
      </c>
    </row>
    <row r="72">
      <c r="A72" s="1">
        <v>3789</v>
      </c>
      <c t="s" r="B72" s="2">
        <v>148</v>
      </c>
      <c t="s" r="C72" s="2">
        <v>149</v>
      </c>
      <c t="s" r="D72" s="2">
        <v>18</v>
      </c>
      <c t="s" r="E72" s="2">
        <v>19</v>
      </c>
      <c t="s" r="F72" s="2">
        <v>30</v>
      </c>
      <c r="G72" s="3">
        <v>44086.854631226852</v>
      </c>
      <c r="H72" s="3">
        <v>44086.889998194441</v>
      </c>
      <c r="I72" s="4">
        <v>105</v>
      </c>
      <c r="J72" s="4">
        <v>0</v>
      </c>
      <c r="K72" s="4">
        <v>3</v>
      </c>
      <c r="L72" s="4">
        <v>0</v>
      </c>
      <c r="M72" s="4">
        <v>108</v>
      </c>
      <c r="N72" s="5">
        <v>108</v>
      </c>
      <c t="s" r="O72" s="2">
        <v>21</v>
      </c>
    </row>
    <row r="73">
      <c r="A73" s="1">
        <v>3788</v>
      </c>
      <c t="s" r="B73" s="2">
        <v>150</v>
      </c>
      <c t="s" r="C73" s="2">
        <v>40</v>
      </c>
      <c t="s" r="D73" s="2">
        <v>18</v>
      </c>
      <c t="s" r="E73" s="2">
        <v>19</v>
      </c>
      <c t="s" r="F73" s="2">
        <v>41</v>
      </c>
      <c r="G73" s="3">
        <v>44086.850029629626</v>
      </c>
      <c r="H73" s="3">
        <v>44086.883221469907</v>
      </c>
      <c r="I73" s="4">
        <v>66</v>
      </c>
      <c r="J73" s="4">
        <v>0</v>
      </c>
      <c r="K73" s="4">
        <v>5</v>
      </c>
      <c r="L73" s="4">
        <v>0</v>
      </c>
      <c r="M73" s="4">
        <v>71</v>
      </c>
      <c r="N73" s="5">
        <v>71</v>
      </c>
      <c t="s" r="O73" s="2">
        <v>21</v>
      </c>
    </row>
    <row r="74">
      <c r="A74" s="1">
        <v>3787</v>
      </c>
      <c t="s" r="B74" s="2">
        <v>151</v>
      </c>
      <c t="s" r="C74" s="2">
        <v>40</v>
      </c>
      <c t="s" r="D74" s="2">
        <v>18</v>
      </c>
      <c t="s" r="E74" s="2">
        <v>19</v>
      </c>
      <c t="s" r="F74" s="2">
        <v>41</v>
      </c>
      <c r="G74" s="3">
        <v>44086.849730937502</v>
      </c>
      <c r="H74" s="3">
        <v>44086.882485196758</v>
      </c>
      <c r="I74" s="4">
        <v>56</v>
      </c>
      <c r="J74" s="4">
        <v>0</v>
      </c>
      <c r="K74" s="4">
        <v>5</v>
      </c>
      <c r="L74" s="4">
        <v>0</v>
      </c>
      <c r="M74" s="4">
        <v>61</v>
      </c>
      <c r="N74" s="5">
        <v>61</v>
      </c>
      <c t="s" r="O74" s="2">
        <v>21</v>
      </c>
    </row>
    <row r="75">
      <c r="A75" s="1">
        <v>3786</v>
      </c>
      <c t="s" r="B75" s="2">
        <v>152</v>
      </c>
      <c t="s" r="C75" s="2">
        <v>153</v>
      </c>
      <c t="s" r="D75" s="2">
        <v>18</v>
      </c>
      <c t="s" r="E75" s="2">
        <v>19</v>
      </c>
      <c t="s" r="F75" s="2">
        <v>30</v>
      </c>
      <c r="G75" s="3">
        <v>44086.842407071759</v>
      </c>
      <c r="H75" s="3">
        <v>44086.873082905091</v>
      </c>
      <c r="I75" s="4">
        <v>45</v>
      </c>
      <c r="J75" s="4">
        <v>0</v>
      </c>
      <c r="K75" s="4">
        <v>3</v>
      </c>
      <c r="L75" s="4">
        <v>0</v>
      </c>
      <c r="M75" s="4">
        <v>48</v>
      </c>
      <c r="N75" s="5">
        <v>48</v>
      </c>
      <c t="s" r="O75" s="2">
        <v>21</v>
      </c>
    </row>
    <row r="76">
      <c r="A76" s="1">
        <v>3785</v>
      </c>
      <c t="s" r="B76" s="2">
        <v>154</v>
      </c>
      <c t="s" r="C76" s="2">
        <v>155</v>
      </c>
      <c t="s" r="D76" s="2">
        <v>18</v>
      </c>
      <c t="s" r="E76" s="2">
        <v>19</v>
      </c>
      <c t="s" r="F76" s="2">
        <v>30</v>
      </c>
      <c r="G76" s="3">
        <v>44086.824245891199</v>
      </c>
      <c r="H76" s="3">
        <v>44086.857159155094</v>
      </c>
      <c r="I76" s="4">
        <v>45</v>
      </c>
      <c r="J76" s="4">
        <v>0</v>
      </c>
      <c r="K76" s="4">
        <v>5</v>
      </c>
      <c r="L76" s="4">
        <v>0</v>
      </c>
      <c r="M76" s="4">
        <v>50</v>
      </c>
      <c r="N76" s="5">
        <v>50</v>
      </c>
      <c t="s" r="O76" s="2">
        <v>21</v>
      </c>
    </row>
    <row r="77">
      <c r="A77" s="1">
        <v>3784</v>
      </c>
      <c t="s" r="B77" s="2">
        <v>156</v>
      </c>
      <c t="s" r="C77" s="2">
        <v>157</v>
      </c>
      <c t="s" r="D77" s="2">
        <v>18</v>
      </c>
      <c t="s" r="E77" s="2">
        <v>19</v>
      </c>
      <c t="s" r="F77" s="2">
        <v>30</v>
      </c>
      <c r="G77" s="3">
        <v>44086.818951423607</v>
      </c>
      <c r="H77" s="3">
        <v>44086.844274178242</v>
      </c>
      <c r="I77" s="4">
        <v>28</v>
      </c>
      <c r="J77" s="4">
        <v>0</v>
      </c>
      <c r="K77" s="4">
        <v>5</v>
      </c>
      <c r="L77" s="4">
        <v>0</v>
      </c>
      <c r="M77" s="4">
        <v>33</v>
      </c>
      <c r="N77" s="5">
        <v>33</v>
      </c>
      <c t="s" r="O77" s="2">
        <v>21</v>
      </c>
    </row>
    <row r="78">
      <c r="A78" s="1">
        <v>3783</v>
      </c>
      <c t="s" r="B78" s="2">
        <v>158</v>
      </c>
      <c t="s" r="C78" s="2">
        <v>159</v>
      </c>
      <c t="s" r="D78" s="2">
        <v>18</v>
      </c>
      <c t="s" r="E78" s="2">
        <v>19</v>
      </c>
      <c t="s" r="F78" s="2">
        <v>30</v>
      </c>
      <c r="G78" s="3">
        <v>44086.817950856479</v>
      </c>
      <c r="H78" s="3">
        <v>44086.840506099536</v>
      </c>
      <c r="I78" s="4">
        <v>38</v>
      </c>
      <c r="J78" s="4">
        <v>0</v>
      </c>
      <c r="K78" s="4">
        <v>5</v>
      </c>
      <c r="L78" s="4">
        <v>0</v>
      </c>
      <c r="M78" s="4">
        <v>43</v>
      </c>
      <c r="N78" s="5">
        <v>43</v>
      </c>
      <c t="s" r="O78" s="2">
        <v>21</v>
      </c>
    </row>
    <row r="79">
      <c r="A79" s="1">
        <v>3782</v>
      </c>
      <c t="s" r="B79" s="2">
        <v>160</v>
      </c>
      <c t="s" r="C79" s="2">
        <v>161</v>
      </c>
      <c t="s" r="D79" s="2">
        <v>18</v>
      </c>
      <c t="s" r="E79" s="2">
        <v>19</v>
      </c>
      <c t="s" r="F79" s="2">
        <v>30</v>
      </c>
      <c r="G79" s="3">
        <v>44086.813013692125</v>
      </c>
      <c r="H79" s="3">
        <v>44086.849239120369</v>
      </c>
      <c r="I79" s="4">
        <v>28</v>
      </c>
      <c r="J79" s="4">
        <v>0</v>
      </c>
      <c r="K79" s="4">
        <v>5</v>
      </c>
      <c r="L79" s="4">
        <v>0</v>
      </c>
      <c r="M79" s="4">
        <v>33</v>
      </c>
      <c r="N79" s="5">
        <v>33</v>
      </c>
      <c t="s" r="O79" s="2">
        <v>21</v>
      </c>
    </row>
    <row r="80">
      <c r="A80" s="1">
        <v>3781</v>
      </c>
      <c t="s" r="B80" s="2">
        <v>162</v>
      </c>
      <c t="s" r="C80" s="2">
        <v>163</v>
      </c>
      <c t="s" r="D80" s="2">
        <v>18</v>
      </c>
      <c t="s" r="E80" s="2">
        <v>19</v>
      </c>
      <c t="s" r="F80" s="2">
        <v>20</v>
      </c>
      <c r="G80" s="3">
        <v>44086.8032546412</v>
      </c>
      <c r="H80" s="3">
        <v>44086.831374664347</v>
      </c>
      <c r="I80" s="4">
        <v>85</v>
      </c>
      <c r="J80" s="4">
        <v>0</v>
      </c>
      <c r="K80" s="4">
        <v>0</v>
      </c>
      <c r="L80" s="4">
        <v>0</v>
      </c>
      <c r="M80" s="4">
        <v>85</v>
      </c>
      <c r="N80" s="5">
        <v>85</v>
      </c>
      <c t="s" r="O80" s="2">
        <v>21</v>
      </c>
    </row>
    <row r="81">
      <c r="A81" s="1">
        <v>3780</v>
      </c>
      <c t="s" r="B81" s="2">
        <v>164</v>
      </c>
      <c t="s" r="C81" s="2">
        <v>40</v>
      </c>
      <c t="s" r="D81" s="2">
        <v>18</v>
      </c>
      <c t="s" r="E81" s="2">
        <v>19</v>
      </c>
      <c t="s" r="F81" s="2">
        <v>41</v>
      </c>
      <c r="G81" s="3">
        <v>44086.801003877314</v>
      </c>
      <c r="H81" s="3">
        <v>44086.831541006941</v>
      </c>
      <c r="I81" s="4">
        <v>112</v>
      </c>
      <c r="J81" s="4">
        <v>0</v>
      </c>
      <c r="K81" s="4">
        <v>3</v>
      </c>
      <c r="L81" s="4">
        <v>0</v>
      </c>
      <c r="M81" s="4">
        <v>115</v>
      </c>
      <c r="N81" s="5">
        <v>115</v>
      </c>
      <c t="s" r="O81" s="2">
        <v>21</v>
      </c>
    </row>
    <row r="82">
      <c r="A82" s="1">
        <v>3779</v>
      </c>
      <c t="s" r="B82" s="2">
        <v>165</v>
      </c>
      <c t="s" r="C82" s="2">
        <v>166</v>
      </c>
      <c t="s" r="D82" s="2">
        <v>18</v>
      </c>
      <c t="s" r="E82" s="2">
        <v>19</v>
      </c>
      <c t="s" r="F82" s="2">
        <v>30</v>
      </c>
      <c r="G82" s="3">
        <v>44086.795763981478</v>
      </c>
      <c r="H82" s="3">
        <v>44086.820053032403</v>
      </c>
      <c r="I82" s="4">
        <v>55</v>
      </c>
      <c r="J82" s="4">
        <v>0</v>
      </c>
      <c r="K82" s="4">
        <v>3</v>
      </c>
      <c r="L82" s="4">
        <v>0</v>
      </c>
      <c r="M82" s="4">
        <v>58</v>
      </c>
      <c r="N82" s="5">
        <v>58</v>
      </c>
      <c t="s" r="O82" s="2">
        <v>21</v>
      </c>
    </row>
    <row r="83">
      <c r="A83" s="1">
        <v>3778</v>
      </c>
      <c t="s" r="B83" s="2">
        <v>167</v>
      </c>
      <c t="s" r="C83" s="2">
        <v>40</v>
      </c>
      <c t="s" r="D83" s="2">
        <v>18</v>
      </c>
      <c t="s" r="E83" s="2">
        <v>19</v>
      </c>
      <c t="s" r="F83" s="2">
        <v>41</v>
      </c>
      <c r="G83" s="3">
        <v>44086.785419374995</v>
      </c>
      <c r="H83" s="3">
        <v>44086.814695763889</v>
      </c>
      <c r="I83" s="4">
        <v>56</v>
      </c>
      <c r="J83" s="4">
        <v>0</v>
      </c>
      <c r="K83" s="4">
        <v>5</v>
      </c>
      <c r="L83" s="4">
        <v>0</v>
      </c>
      <c r="M83" s="4">
        <v>61</v>
      </c>
      <c r="N83" s="5">
        <v>61</v>
      </c>
      <c t="s" r="O83" s="2">
        <v>21</v>
      </c>
    </row>
    <row r="84">
      <c r="A84" s="1">
        <v>3777</v>
      </c>
      <c t="s" r="B84" s="2">
        <v>16</v>
      </c>
      <c t="s" r="C84" s="2">
        <v>17</v>
      </c>
      <c t="s" r="D84" s="2">
        <v>18</v>
      </c>
      <c t="s" r="E84" s="2">
        <v>19</v>
      </c>
      <c t="s" r="F84" s="2">
        <v>20</v>
      </c>
      <c r="G84" s="3">
        <v>44085.967122071757</v>
      </c>
      <c r="H84" s="3">
        <v>44085.967519907404</v>
      </c>
      <c r="I84" s="4">
        <v>10</v>
      </c>
      <c r="J84" s="4">
        <v>0</v>
      </c>
      <c r="K84" s="4">
        <v>0</v>
      </c>
      <c r="L84" s="4">
        <v>0</v>
      </c>
      <c r="M84" s="4">
        <v>10</v>
      </c>
      <c r="N84" s="5">
        <v>10</v>
      </c>
      <c t="s" r="O84" s="2">
        <v>21</v>
      </c>
    </row>
    <row r="85">
      <c r="A85" s="1">
        <v>3776</v>
      </c>
      <c t="s" r="B85" s="2">
        <v>72</v>
      </c>
      <c t="s" r="C85" s="2">
        <v>73</v>
      </c>
      <c t="s" r="D85" s="2">
        <v>18</v>
      </c>
      <c t="s" r="E85" s="2">
        <v>19</v>
      </c>
      <c t="s" r="F85" s="2">
        <v>20</v>
      </c>
      <c r="G85" s="3">
        <v>44085.966393692128</v>
      </c>
      <c r="H85" s="3">
        <v>44085.966741203702</v>
      </c>
      <c r="I85" s="4">
        <v>10</v>
      </c>
      <c r="J85" s="4">
        <v>0</v>
      </c>
      <c r="K85" s="4">
        <v>0</v>
      </c>
      <c r="L85" s="4">
        <v>0</v>
      </c>
      <c r="M85" s="4">
        <v>10</v>
      </c>
      <c r="N85" s="5">
        <v>10</v>
      </c>
      <c t="s" r="O85" s="2">
        <v>21</v>
      </c>
    </row>
    <row r="86">
      <c r="A86" s="1">
        <v>3775</v>
      </c>
      <c t="s" r="B86" s="2">
        <v>62</v>
      </c>
      <c t="s" r="C86" s="2">
        <v>63</v>
      </c>
      <c t="s" r="D86" s="2">
        <v>18</v>
      </c>
      <c t="s" r="E86" s="2">
        <v>19</v>
      </c>
      <c t="s" r="F86" s="2">
        <v>20</v>
      </c>
      <c r="G86" s="3">
        <v>44085.952665034718</v>
      </c>
      <c r="H86" s="3">
        <v>44085.988974166663</v>
      </c>
      <c r="I86" s="4">
        <v>38</v>
      </c>
      <c r="J86" s="4">
        <v>0</v>
      </c>
      <c r="K86" s="4">
        <v>7</v>
      </c>
      <c r="L86" s="4">
        <v>0</v>
      </c>
      <c r="M86" s="4">
        <v>45</v>
      </c>
      <c r="N86" s="5">
        <v>45</v>
      </c>
      <c t="s" r="O86" s="2">
        <v>21</v>
      </c>
    </row>
    <row r="87">
      <c r="A87" s="1">
        <v>3774</v>
      </c>
      <c t="s" r="B87" s="2">
        <v>168</v>
      </c>
      <c t="s" r="C87" s="2">
        <v>169</v>
      </c>
      <c t="s" r="D87" s="2">
        <v>18</v>
      </c>
      <c t="s" r="E87" s="2">
        <v>19</v>
      </c>
      <c t="s" r="F87" s="2">
        <v>30</v>
      </c>
      <c r="G87" s="3">
        <v>44085.951541666662</v>
      </c>
      <c r="H87" s="3">
        <v>44085.97613693287</v>
      </c>
      <c r="I87" s="4">
        <v>45</v>
      </c>
      <c r="J87" s="4">
        <v>0</v>
      </c>
      <c r="K87" s="4">
        <v>5</v>
      </c>
      <c r="L87" s="4">
        <v>0</v>
      </c>
      <c r="M87" s="4">
        <v>50</v>
      </c>
      <c r="N87" s="5">
        <v>50</v>
      </c>
      <c t="s" r="O87" s="2">
        <v>21</v>
      </c>
    </row>
    <row r="88">
      <c r="A88" s="1">
        <v>3773</v>
      </c>
      <c t="s" r="B88" s="2">
        <v>170</v>
      </c>
      <c t="s" r="C88" s="2">
        <v>171</v>
      </c>
      <c t="s" r="D88" s="2">
        <v>18</v>
      </c>
      <c t="s" r="E88" s="2">
        <v>19</v>
      </c>
      <c t="s" r="F88" s="2">
        <v>20</v>
      </c>
      <c r="G88" s="3">
        <v>44085.947165138889</v>
      </c>
      <c r="H88" s="3">
        <v>44085.976555000001</v>
      </c>
      <c r="I88" s="4">
        <v>45</v>
      </c>
      <c r="J88" s="4">
        <v>0</v>
      </c>
      <c r="K88" s="4">
        <v>5</v>
      </c>
      <c r="L88" s="4">
        <v>0</v>
      </c>
      <c r="M88" s="4">
        <v>50</v>
      </c>
      <c r="N88" s="5">
        <v>50</v>
      </c>
      <c t="s" r="O88" s="2">
        <v>21</v>
      </c>
    </row>
    <row r="89">
      <c r="A89" s="1">
        <v>3772</v>
      </c>
      <c t="s" r="B89" s="2">
        <v>172</v>
      </c>
      <c t="s" r="C89" s="2">
        <v>173</v>
      </c>
      <c t="s" r="D89" s="2">
        <v>18</v>
      </c>
      <c t="s" r="E89" s="2">
        <v>19</v>
      </c>
      <c t="s" r="F89" s="2">
        <v>20</v>
      </c>
      <c r="G89" s="3">
        <v>44085.897811238421</v>
      </c>
      <c r="H89" s="3">
        <v>44085.948822164348</v>
      </c>
      <c r="I89" s="4">
        <v>45</v>
      </c>
      <c r="J89" s="4">
        <v>0</v>
      </c>
      <c r="K89" s="4">
        <v>7</v>
      </c>
      <c r="L89" s="4">
        <v>0</v>
      </c>
      <c r="M89" s="4">
        <v>52</v>
      </c>
      <c r="N89" s="5">
        <v>52</v>
      </c>
      <c t="s" r="O89" s="2">
        <v>21</v>
      </c>
    </row>
    <row r="90">
      <c r="A90" s="1">
        <v>3771</v>
      </c>
      <c t="s" r="B90" s="2">
        <v>33</v>
      </c>
      <c t="s" r="C90" s="2">
        <v>34</v>
      </c>
      <c t="s" r="D90" s="2">
        <v>18</v>
      </c>
      <c t="s" r="E90" s="2">
        <v>19</v>
      </c>
      <c t="s" r="F90" s="2">
        <v>30</v>
      </c>
      <c r="G90" s="3">
        <v>44085.896674305557</v>
      </c>
      <c r="H90" s="3">
        <v>44085.927420300926</v>
      </c>
      <c r="I90" s="4">
        <v>45</v>
      </c>
      <c r="J90" s="4">
        <v>0</v>
      </c>
      <c r="K90" s="4">
        <v>10</v>
      </c>
      <c r="L90" s="4">
        <v>0</v>
      </c>
      <c r="M90" s="4">
        <v>55</v>
      </c>
      <c r="N90" s="5">
        <v>55</v>
      </c>
      <c t="s" r="O90" s="2">
        <v>21</v>
      </c>
    </row>
    <row r="91">
      <c r="A91" s="1">
        <v>3769</v>
      </c>
      <c t="s" r="B91" s="2">
        <v>174</v>
      </c>
      <c t="s" r="C91" s="2">
        <v>175</v>
      </c>
      <c t="s" r="D91" s="2">
        <v>18</v>
      </c>
      <c t="s" r="E91" s="2">
        <v>19</v>
      </c>
      <c t="s" r="F91" s="2">
        <v>20</v>
      </c>
      <c r="G91" s="3">
        <v>44085.880011643516</v>
      </c>
      <c r="H91" s="3">
        <v>44085.908512523143</v>
      </c>
      <c r="I91" s="4">
        <v>45</v>
      </c>
      <c r="J91" s="4">
        <v>0</v>
      </c>
      <c r="K91" s="4">
        <v>5</v>
      </c>
      <c r="L91" s="4">
        <v>0</v>
      </c>
      <c r="M91" s="4">
        <v>50</v>
      </c>
      <c r="N91" s="5">
        <v>50</v>
      </c>
      <c t="s" r="O91" s="2">
        <v>21</v>
      </c>
    </row>
    <row r="92">
      <c r="A92" s="1">
        <v>3768</v>
      </c>
      <c t="s" r="B92" s="2">
        <v>60</v>
      </c>
      <c t="s" r="C92" s="2">
        <v>61</v>
      </c>
      <c t="s" r="D92" s="2">
        <v>18</v>
      </c>
      <c t="s" r="E92" s="2">
        <v>19</v>
      </c>
      <c t="s" r="F92" s="2">
        <v>20</v>
      </c>
      <c r="G92" s="3">
        <v>44085.867024548606</v>
      </c>
      <c r="H92" s="3">
        <v>44085.907390601853</v>
      </c>
      <c r="I92" s="4">
        <v>55</v>
      </c>
      <c r="J92" s="4">
        <v>0</v>
      </c>
      <c r="K92" s="4">
        <v>7</v>
      </c>
      <c r="L92" s="4">
        <v>0</v>
      </c>
      <c r="M92" s="4">
        <v>62</v>
      </c>
      <c r="N92" s="5">
        <v>62</v>
      </c>
      <c t="s" r="O92" s="2">
        <v>21</v>
      </c>
    </row>
    <row r="93">
      <c r="A93" s="1">
        <v>3767</v>
      </c>
      <c t="s" r="B93" s="2">
        <v>176</v>
      </c>
      <c t="s" r="C93" s="2">
        <v>177</v>
      </c>
      <c t="s" r="D93" s="2">
        <v>18</v>
      </c>
      <c t="s" r="E93" s="2">
        <v>19</v>
      </c>
      <c t="s" r="F93" s="2">
        <v>30</v>
      </c>
      <c r="G93" s="3">
        <v>44085.838507592591</v>
      </c>
      <c r="H93" s="3">
        <v>44085.858834270832</v>
      </c>
      <c r="I93" s="4">
        <v>28</v>
      </c>
      <c r="J93" s="4">
        <v>0</v>
      </c>
      <c r="K93" s="4">
        <v>7</v>
      </c>
      <c r="L93" s="4">
        <v>0</v>
      </c>
      <c r="M93" s="4">
        <v>35</v>
      </c>
      <c r="N93" s="5">
        <v>35</v>
      </c>
      <c t="s" r="O93" s="2">
        <v>21</v>
      </c>
    </row>
    <row r="94">
      <c r="A94" s="1">
        <v>3766</v>
      </c>
      <c t="s" r="B94" s="2">
        <v>44</v>
      </c>
      <c t="s" r="C94" s="2">
        <v>45</v>
      </c>
      <c t="s" r="D94" s="2">
        <v>18</v>
      </c>
      <c t="s" r="E94" s="2">
        <v>19</v>
      </c>
      <c t="s" r="F94" s="2">
        <v>30</v>
      </c>
      <c r="G94" s="3">
        <v>44085.81724034722</v>
      </c>
      <c r="H94" s="3">
        <v>44085.842254745367</v>
      </c>
      <c r="I94" s="4">
        <v>75</v>
      </c>
      <c r="J94" s="4">
        <v>0</v>
      </c>
      <c r="K94" s="4">
        <v>7</v>
      </c>
      <c r="L94" s="4">
        <v>0</v>
      </c>
      <c r="M94" s="4">
        <v>82</v>
      </c>
      <c r="N94" s="5">
        <v>82</v>
      </c>
      <c t="s" r="O94" s="2">
        <v>21</v>
      </c>
    </row>
    <row r="95">
      <c r="A95" s="1">
        <v>3765</v>
      </c>
      <c t="s" r="B95" s="2">
        <v>178</v>
      </c>
      <c t="s" r="C95" s="2">
        <v>179</v>
      </c>
      <c t="s" r="D95" s="2">
        <v>18</v>
      </c>
      <c t="s" r="E95" s="2">
        <v>19</v>
      </c>
      <c t="s" r="F95" s="2">
        <v>30</v>
      </c>
      <c r="G95" s="3">
        <v>44085.804115069441</v>
      </c>
      <c r="H95" s="3">
        <v>44085.831527754628</v>
      </c>
      <c r="I95" s="4">
        <v>45</v>
      </c>
      <c r="J95" s="4">
        <v>0</v>
      </c>
      <c r="K95" s="4">
        <v>5</v>
      </c>
      <c r="L95" s="4">
        <v>0</v>
      </c>
      <c r="M95" s="4">
        <v>50</v>
      </c>
      <c r="N95" s="5">
        <v>50</v>
      </c>
      <c t="s" r="O95" s="2">
        <v>21</v>
      </c>
    </row>
    <row r="96">
      <c r="A96" s="1">
        <v>3764</v>
      </c>
      <c t="s" r="B96" s="2">
        <v>180</v>
      </c>
      <c t="s" r="C96" s="2">
        <v>181</v>
      </c>
      <c t="s" r="D96" s="2">
        <v>18</v>
      </c>
      <c t="s" r="E96" s="2">
        <v>19</v>
      </c>
      <c t="s" r="F96" s="2">
        <v>30</v>
      </c>
      <c r="G96" s="3">
        <v>44085.794320277775</v>
      </c>
      <c r="H96" s="3">
        <v>44085.826330821757</v>
      </c>
      <c r="I96" s="4">
        <v>45</v>
      </c>
      <c r="J96" s="4">
        <v>0</v>
      </c>
      <c r="K96" s="4">
        <v>5</v>
      </c>
      <c r="L96" s="4">
        <v>0</v>
      </c>
      <c r="M96" s="4">
        <v>50</v>
      </c>
      <c r="N96" s="5">
        <v>50</v>
      </c>
      <c t="s" r="O96" s="2">
        <v>21</v>
      </c>
    </row>
    <row r="97">
      <c r="A97" s="1">
        <v>3763</v>
      </c>
      <c t="s" r="B97" s="2">
        <v>182</v>
      </c>
      <c t="s" r="C97" s="2">
        <v>40</v>
      </c>
      <c t="s" r="D97" s="2">
        <v>18</v>
      </c>
      <c t="s" r="E97" s="2">
        <v>19</v>
      </c>
      <c t="s" r="F97" s="2">
        <v>41</v>
      </c>
      <c r="G97" s="3">
        <v>44085.793267337962</v>
      </c>
      <c r="H97" s="3">
        <v>44085.815180104168</v>
      </c>
      <c r="I97" s="4">
        <v>28</v>
      </c>
      <c r="J97" s="4">
        <v>0</v>
      </c>
      <c r="K97" s="4">
        <v>5</v>
      </c>
      <c r="L97" s="4">
        <v>0</v>
      </c>
      <c r="M97" s="4">
        <v>33</v>
      </c>
      <c r="N97" s="5">
        <v>33</v>
      </c>
      <c t="s" r="O97" s="2">
        <v>21</v>
      </c>
    </row>
    <row r="98">
      <c r="A98" s="1">
        <v>3762</v>
      </c>
      <c t="s" r="B98" s="2">
        <v>183</v>
      </c>
      <c t="s" r="C98" s="2">
        <v>184</v>
      </c>
      <c t="s" r="D98" s="2">
        <v>18</v>
      </c>
      <c t="s" r="E98" s="2">
        <v>19</v>
      </c>
      <c t="s" r="F98" s="2">
        <v>20</v>
      </c>
      <c r="G98" s="3">
        <v>44085.787003460646</v>
      </c>
      <c r="H98" s="3">
        <v>44085.815351516205</v>
      </c>
      <c r="I98" s="4">
        <v>28</v>
      </c>
      <c r="J98" s="4">
        <v>0</v>
      </c>
      <c r="K98" s="4">
        <v>7</v>
      </c>
      <c r="L98" s="4">
        <v>0</v>
      </c>
      <c r="M98" s="4">
        <v>35</v>
      </c>
      <c r="N98" s="5">
        <v>35</v>
      </c>
      <c t="s" r="O98" s="2">
        <v>21</v>
      </c>
    </row>
    <row r="99">
      <c r="A99" s="1">
        <v>3761</v>
      </c>
      <c t="s" r="B99" s="2">
        <v>185</v>
      </c>
      <c t="s" r="C99" s="2">
        <v>186</v>
      </c>
      <c t="s" r="D99" s="2">
        <v>18</v>
      </c>
      <c t="s" r="E99" s="2">
        <v>19</v>
      </c>
      <c t="s" r="F99" s="2">
        <v>30</v>
      </c>
      <c r="G99" s="3">
        <v>44085.777303101851</v>
      </c>
      <c r="H99" s="3">
        <v>44085.810875532406</v>
      </c>
      <c r="I99" s="4">
        <v>28</v>
      </c>
      <c r="J99" s="4">
        <v>0</v>
      </c>
      <c r="K99" s="4">
        <v>7</v>
      </c>
      <c r="L99" s="4">
        <v>0</v>
      </c>
      <c r="M99" s="4">
        <v>35</v>
      </c>
      <c t="s" r="N99" s="5">
        <v>26</v>
      </c>
      <c t="s" r="O99" s="2">
        <v>27</v>
      </c>
    </row>
    <row r="100">
      <c r="A100" s="1">
        <v>3759</v>
      </c>
      <c t="s" r="B100" s="2">
        <v>187</v>
      </c>
      <c t="s" r="C100" s="2">
        <v>40</v>
      </c>
      <c t="s" r="D100" s="2">
        <v>18</v>
      </c>
      <c t="s" r="E100" s="2">
        <v>19</v>
      </c>
      <c t="s" r="F100" s="2">
        <v>41</v>
      </c>
      <c r="G100" s="3">
        <v>44084.901603182865</v>
      </c>
      <c r="H100" s="3">
        <v>44084.979531608791</v>
      </c>
      <c r="I100" s="4">
        <v>27</v>
      </c>
      <c r="J100" s="4">
        <v>0</v>
      </c>
      <c r="K100" s="4">
        <v>5</v>
      </c>
      <c r="L100" s="4">
        <v>0</v>
      </c>
      <c r="M100" s="4">
        <v>32</v>
      </c>
      <c r="N100" s="5">
        <v>32</v>
      </c>
      <c t="s" r="O100" s="2">
        <v>21</v>
      </c>
    </row>
    <row r="101">
      <c r="A101" s="1">
        <v>3758</v>
      </c>
      <c t="s" r="B101" s="2">
        <v>188</v>
      </c>
      <c t="s" r="C101" s="2">
        <v>40</v>
      </c>
      <c t="s" r="D101" s="2">
        <v>18</v>
      </c>
      <c t="s" r="E101" s="2">
        <v>19</v>
      </c>
      <c t="s" r="F101" s="2">
        <v>41</v>
      </c>
      <c r="G101" s="3">
        <v>44084.894656608798</v>
      </c>
      <c r="H101" s="3">
        <v>44084.979215023144</v>
      </c>
      <c r="I101" s="4">
        <v>20</v>
      </c>
      <c r="J101" s="4">
        <v>0</v>
      </c>
      <c r="K101" s="4">
        <v>7</v>
      </c>
      <c r="L101" s="4">
        <v>0</v>
      </c>
      <c r="M101" s="4">
        <v>27</v>
      </c>
      <c r="N101" s="5">
        <v>27</v>
      </c>
      <c t="s" r="O101" s="2">
        <v>21</v>
      </c>
    </row>
    <row r="102">
      <c r="A102" s="1">
        <v>3757</v>
      </c>
      <c t="s" r="B102" s="2">
        <v>189</v>
      </c>
      <c t="s" r="C102" s="2">
        <v>190</v>
      </c>
      <c t="s" r="D102" s="2">
        <v>18</v>
      </c>
      <c t="s" r="E102" s="2">
        <v>19</v>
      </c>
      <c t="s" r="F102" s="2">
        <v>20</v>
      </c>
      <c r="G102" s="3">
        <v>44084.889923009257</v>
      </c>
      <c r="H102" s="3">
        <v>44084.979089039349</v>
      </c>
      <c r="I102" s="4">
        <v>45</v>
      </c>
      <c r="J102" s="4">
        <v>0</v>
      </c>
      <c r="K102" s="4">
        <v>0</v>
      </c>
      <c r="L102" s="4">
        <v>0</v>
      </c>
      <c r="M102" s="4">
        <v>45</v>
      </c>
      <c t="s" r="N102" s="5">
        <v>26</v>
      </c>
      <c t="s" r="O102" s="2">
        <v>27</v>
      </c>
    </row>
    <row r="103">
      <c r="A103" s="1">
        <v>3756</v>
      </c>
      <c t="s" r="B103" s="2">
        <v>191</v>
      </c>
      <c t="s" r="C103" s="2">
        <v>192</v>
      </c>
      <c t="s" r="D103" s="2">
        <v>18</v>
      </c>
      <c t="s" r="E103" s="2">
        <v>19</v>
      </c>
      <c t="s" r="F103" s="2">
        <v>30</v>
      </c>
      <c r="G103" s="3">
        <v>44084.886632361107</v>
      </c>
      <c r="H103" s="3">
        <v>44084.979408622683</v>
      </c>
      <c r="I103" s="4">
        <v>28</v>
      </c>
      <c r="J103" s="4">
        <v>0</v>
      </c>
      <c r="K103" s="4">
        <v>3</v>
      </c>
      <c r="L103" s="4">
        <v>0</v>
      </c>
      <c r="M103" s="4">
        <v>31</v>
      </c>
      <c r="N103" s="5">
        <v>31</v>
      </c>
      <c t="s" r="O103" s="2">
        <v>21</v>
      </c>
    </row>
    <row r="104">
      <c r="A104" s="1">
        <v>3755</v>
      </c>
      <c t="s" r="B104" s="2">
        <v>52</v>
      </c>
      <c t="s" r="C104" s="2">
        <v>53</v>
      </c>
      <c t="s" r="D104" s="2">
        <v>18</v>
      </c>
      <c t="s" r="E104" s="2">
        <v>19</v>
      </c>
      <c t="s" r="F104" s="2">
        <v>30</v>
      </c>
      <c r="G104" s="3">
        <v>44084.877675428237</v>
      </c>
      <c r="H104" s="3">
        <v>44084.914568402775</v>
      </c>
      <c r="I104" s="4">
        <v>65</v>
      </c>
      <c r="J104" s="4">
        <v>0</v>
      </c>
      <c r="K104" s="4">
        <v>5</v>
      </c>
      <c r="L104" s="4">
        <v>20</v>
      </c>
      <c r="M104" s="4">
        <v>50</v>
      </c>
      <c r="N104" s="5">
        <v>50</v>
      </c>
      <c t="s" r="O104" s="2">
        <v>21</v>
      </c>
    </row>
    <row r="105">
      <c r="A105" s="1">
        <v>3754</v>
      </c>
      <c t="s" r="B105" s="2">
        <v>193</v>
      </c>
      <c t="s" r="C105" s="2">
        <v>194</v>
      </c>
      <c t="s" r="D105" s="2">
        <v>18</v>
      </c>
      <c t="s" r="E105" s="2">
        <v>19</v>
      </c>
      <c t="s" r="F105" s="2">
        <v>20</v>
      </c>
      <c r="G105" s="3">
        <v>44084.875032800926</v>
      </c>
      <c r="H105" s="3">
        <v>44084.896931030089</v>
      </c>
      <c r="I105" s="4">
        <v>45</v>
      </c>
      <c r="J105" s="4">
        <v>0</v>
      </c>
      <c r="K105" s="4">
        <v>3</v>
      </c>
      <c r="L105" s="4">
        <v>0</v>
      </c>
      <c r="M105" s="4">
        <v>48</v>
      </c>
      <c r="N105" s="5">
        <v>48</v>
      </c>
      <c t="s" r="O105" s="2">
        <v>21</v>
      </c>
    </row>
    <row r="106">
      <c r="A106" s="1">
        <v>3753</v>
      </c>
      <c t="s" r="B106" s="2">
        <v>195</v>
      </c>
      <c t="s" r="C106" s="2">
        <v>196</v>
      </c>
      <c t="s" r="D106" s="2">
        <v>18</v>
      </c>
      <c t="s" r="E106" s="2">
        <v>19</v>
      </c>
      <c t="s" r="F106" s="2">
        <v>30</v>
      </c>
      <c r="G106" s="3">
        <v>44084.873442094904</v>
      </c>
      <c r="H106" s="3">
        <v>44084.914378032408</v>
      </c>
      <c r="I106" s="4">
        <v>45</v>
      </c>
      <c r="J106" s="4">
        <v>0</v>
      </c>
      <c r="K106" s="4">
        <v>7</v>
      </c>
      <c r="L106" s="4">
        <v>0</v>
      </c>
      <c r="M106" s="4">
        <v>52</v>
      </c>
      <c r="N106" s="5">
        <v>52</v>
      </c>
      <c t="s" r="O106" s="2">
        <v>21</v>
      </c>
    </row>
    <row r="107">
      <c r="A107" s="1">
        <v>3752</v>
      </c>
      <c t="s" r="B107" s="2">
        <v>197</v>
      </c>
      <c t="s" r="C107" s="2">
        <v>198</v>
      </c>
      <c t="s" r="D107" s="2">
        <v>18</v>
      </c>
      <c t="s" r="E107" s="2">
        <v>19</v>
      </c>
      <c t="s" r="F107" s="2">
        <v>30</v>
      </c>
      <c r="G107" s="3">
        <v>44084.873028171292</v>
      </c>
      <c r="H107" s="3">
        <v>44084.91467820602</v>
      </c>
      <c r="I107" s="4">
        <v>20</v>
      </c>
      <c r="J107" s="4">
        <v>0</v>
      </c>
      <c r="K107" s="4">
        <v>7</v>
      </c>
      <c r="L107" s="4">
        <v>0</v>
      </c>
      <c r="M107" s="4">
        <v>27</v>
      </c>
      <c r="N107" s="5">
        <v>27</v>
      </c>
      <c t="s" r="O107" s="2">
        <v>21</v>
      </c>
    </row>
    <row r="108">
      <c r="A108" s="1">
        <v>3751</v>
      </c>
      <c t="s" r="B108" s="2">
        <v>199</v>
      </c>
      <c t="s" r="C108" s="2">
        <v>200</v>
      </c>
      <c t="s" r="D108" s="2">
        <v>18</v>
      </c>
      <c t="s" r="E108" s="2">
        <v>19</v>
      </c>
      <c t="s" r="F108" s="2">
        <v>30</v>
      </c>
      <c r="G108" s="3">
        <v>44084.8510030787</v>
      </c>
      <c r="H108" s="3">
        <v>44084.885294097221</v>
      </c>
      <c r="I108" s="4">
        <v>45</v>
      </c>
      <c r="J108" s="4">
        <v>0</v>
      </c>
      <c r="K108" s="4">
        <v>5</v>
      </c>
      <c r="L108" s="4">
        <v>0</v>
      </c>
      <c r="M108" s="4">
        <v>50</v>
      </c>
      <c r="N108" s="5">
        <v>50</v>
      </c>
      <c t="s" r="O108" s="2">
        <v>21</v>
      </c>
    </row>
    <row r="109">
      <c r="A109" s="1">
        <v>3750</v>
      </c>
      <c t="s" r="B109" s="2">
        <v>201</v>
      </c>
      <c t="s" r="C109" s="2">
        <v>202</v>
      </c>
      <c t="s" r="D109" s="2">
        <v>18</v>
      </c>
      <c t="s" r="E109" s="2">
        <v>19</v>
      </c>
      <c t="s" r="F109" s="2">
        <v>30</v>
      </c>
      <c r="G109" s="3">
        <v>44084.850355347218</v>
      </c>
      <c r="H109" s="3">
        <v>44084.885236967588</v>
      </c>
      <c r="I109" s="4">
        <v>45</v>
      </c>
      <c r="J109" s="4">
        <v>0</v>
      </c>
      <c r="K109" s="4">
        <v>3</v>
      </c>
      <c r="L109" s="4">
        <v>0</v>
      </c>
      <c r="M109" s="4">
        <v>48</v>
      </c>
      <c r="N109" s="5">
        <v>48</v>
      </c>
      <c t="s" r="O109" s="2">
        <v>21</v>
      </c>
    </row>
    <row r="110">
      <c r="A110" s="1">
        <v>3749</v>
      </c>
      <c t="s" r="B110" s="2">
        <v>203</v>
      </c>
      <c t="s" r="C110" s="2">
        <v>204</v>
      </c>
      <c t="s" r="D110" s="2">
        <v>18</v>
      </c>
      <c t="s" r="E110" s="2">
        <v>19</v>
      </c>
      <c t="s" r="F110" s="2">
        <v>30</v>
      </c>
      <c r="G110" s="3">
        <v>44084.814643067126</v>
      </c>
      <c r="H110" s="3">
        <v>44084.851934606479</v>
      </c>
      <c r="I110" s="4">
        <v>65</v>
      </c>
      <c r="J110" s="4">
        <v>0</v>
      </c>
      <c r="K110" s="4">
        <v>5</v>
      </c>
      <c r="L110" s="4">
        <v>0</v>
      </c>
      <c r="M110" s="4">
        <v>70</v>
      </c>
      <c r="N110" s="5">
        <v>70</v>
      </c>
      <c t="s" r="O110" s="2">
        <v>21</v>
      </c>
    </row>
    <row r="111">
      <c r="A111" s="1">
        <v>3748</v>
      </c>
      <c t="s" r="B111" s="2">
        <v>50</v>
      </c>
      <c t="s" r="C111" s="2">
        <v>51</v>
      </c>
      <c t="s" r="D111" s="2">
        <v>18</v>
      </c>
      <c t="s" r="E111" s="2">
        <v>19</v>
      </c>
      <c t="s" r="F111" s="2">
        <v>20</v>
      </c>
      <c r="G111" s="3">
        <v>44084.794739016201</v>
      </c>
      <c r="H111" s="3">
        <v>44084.795747268516</v>
      </c>
      <c r="I111" s="4">
        <v>32</v>
      </c>
      <c r="J111" s="4">
        <v>0</v>
      </c>
      <c r="K111" s="4">
        <v>0</v>
      </c>
      <c r="L111" s="4">
        <v>0</v>
      </c>
      <c r="M111" s="4">
        <v>32</v>
      </c>
      <c t="s" r="N111" s="5">
        <v>26</v>
      </c>
      <c t="s" r="O111" s="2">
        <v>27</v>
      </c>
    </row>
    <row r="112">
      <c r="A112" s="1">
        <v>3747</v>
      </c>
      <c t="s" r="B112" s="2">
        <v>205</v>
      </c>
      <c t="s" r="C112" s="2">
        <v>206</v>
      </c>
      <c t="s" r="D112" s="2">
        <v>18</v>
      </c>
      <c t="s" r="E112" s="2">
        <v>19</v>
      </c>
      <c t="s" r="F112" s="2">
        <v>20</v>
      </c>
      <c r="G112" s="3">
        <v>44083.970229039347</v>
      </c>
      <c r="H112" s="3">
        <v>44083.970523981479</v>
      </c>
      <c r="I112" s="4">
        <v>16</v>
      </c>
      <c r="J112" s="4">
        <v>0</v>
      </c>
      <c r="K112" s="4">
        <v>0</v>
      </c>
      <c r="L112" s="4">
        <v>0</v>
      </c>
      <c r="M112" s="4">
        <v>16</v>
      </c>
      <c t="s" r="N112" s="5">
        <v>26</v>
      </c>
      <c t="s" r="O112" s="2">
        <v>27</v>
      </c>
    </row>
    <row r="113">
      <c r="A113" s="1">
        <v>3746</v>
      </c>
      <c t="s" r="B113" s="2">
        <v>24</v>
      </c>
      <c t="s" r="C113" s="2">
        <v>25</v>
      </c>
      <c t="s" r="D113" s="2">
        <v>18</v>
      </c>
      <c t="s" r="E113" s="2">
        <v>19</v>
      </c>
      <c t="s" r="F113" s="2">
        <v>20</v>
      </c>
      <c r="G113" s="3">
        <v>44083.957455358795</v>
      </c>
      <c r="H113" s="3">
        <v>44083.957947106479</v>
      </c>
      <c r="I113" s="4">
        <v>2</v>
      </c>
      <c r="J113" s="4">
        <v>0</v>
      </c>
      <c r="K113" s="4">
        <v>0</v>
      </c>
      <c r="L113" s="4">
        <v>0</v>
      </c>
      <c r="M113" s="4">
        <v>2</v>
      </c>
      <c t="s" r="N113" s="5">
        <v>26</v>
      </c>
      <c t="s" r="O113" s="2">
        <v>27</v>
      </c>
    </row>
    <row r="114">
      <c r="A114" s="1">
        <v>3745</v>
      </c>
      <c t="s" r="B114" s="2">
        <v>16</v>
      </c>
      <c t="s" r="C114" s="2">
        <v>17</v>
      </c>
      <c t="s" r="D114" s="2">
        <v>18</v>
      </c>
      <c t="s" r="E114" s="2">
        <v>19</v>
      </c>
      <c t="s" r="F114" s="2">
        <v>20</v>
      </c>
      <c r="G114" s="3">
        <v>44083.956526377311</v>
      </c>
      <c r="H114" s="3">
        <v>44083.957068842588</v>
      </c>
      <c r="I114" s="4">
        <v>8</v>
      </c>
      <c r="J114" s="4">
        <v>0</v>
      </c>
      <c r="K114" s="4">
        <v>0</v>
      </c>
      <c r="L114" s="4">
        <v>0</v>
      </c>
      <c r="M114" s="4">
        <v>8</v>
      </c>
      <c r="N114" s="5">
        <v>8</v>
      </c>
      <c t="s" r="O114" s="2">
        <v>21</v>
      </c>
    </row>
    <row r="115">
      <c r="A115" s="1">
        <v>3744</v>
      </c>
      <c t="s" r="B115" s="2">
        <v>207</v>
      </c>
      <c t="s" r="C115" s="2">
        <v>208</v>
      </c>
      <c t="s" r="D115" s="2">
        <v>18</v>
      </c>
      <c t="s" r="E115" s="2">
        <v>19</v>
      </c>
      <c t="s" r="F115" s="2">
        <v>20</v>
      </c>
      <c r="G115" s="3">
        <v>44083.949507199075</v>
      </c>
      <c r="H115" s="3">
        <v>44083.970159432865</v>
      </c>
      <c r="I115" s="4">
        <v>65</v>
      </c>
      <c r="J115" s="4">
        <v>0</v>
      </c>
      <c r="K115" s="4">
        <v>3</v>
      </c>
      <c r="L115" s="4">
        <v>0</v>
      </c>
      <c r="M115" s="4">
        <v>68</v>
      </c>
      <c r="N115" s="5">
        <v>68</v>
      </c>
      <c t="s" r="O115" s="2">
        <v>21</v>
      </c>
    </row>
    <row r="116">
      <c r="A116" s="1">
        <v>3743</v>
      </c>
      <c t="s" r="B116" s="2">
        <v>209</v>
      </c>
      <c t="s" r="C116" s="2">
        <v>40</v>
      </c>
      <c t="s" r="D116" s="2">
        <v>18</v>
      </c>
      <c t="s" r="E116" s="2">
        <v>19</v>
      </c>
      <c t="s" r="F116" s="2">
        <v>41</v>
      </c>
      <c r="G116" s="3">
        <v>44083.941486377313</v>
      </c>
      <c r="H116" s="3">
        <v>44083.963178379629</v>
      </c>
      <c r="I116" s="4">
        <v>28</v>
      </c>
      <c r="J116" s="4">
        <v>0</v>
      </c>
      <c r="K116" s="4">
        <v>5</v>
      </c>
      <c r="L116" s="4">
        <v>0</v>
      </c>
      <c r="M116" s="4">
        <v>33</v>
      </c>
      <c r="N116" s="5">
        <v>33</v>
      </c>
      <c t="s" r="O116" s="2">
        <v>21</v>
      </c>
    </row>
    <row r="117">
      <c r="A117" s="1">
        <v>3742</v>
      </c>
      <c t="s" r="B117" s="2">
        <v>78</v>
      </c>
      <c t="s" r="C117" s="2">
        <v>79</v>
      </c>
      <c t="s" r="D117" s="2">
        <v>18</v>
      </c>
      <c t="s" r="E117" s="2">
        <v>19</v>
      </c>
      <c t="s" r="F117" s="2">
        <v>20</v>
      </c>
      <c r="G117" s="3">
        <v>44083.910504120366</v>
      </c>
      <c r="H117" s="3">
        <v>44083.944981747685</v>
      </c>
      <c r="I117" s="4">
        <v>28</v>
      </c>
      <c r="J117" s="4">
        <v>0</v>
      </c>
      <c r="K117" s="4">
        <v>10</v>
      </c>
      <c r="L117" s="4">
        <v>0</v>
      </c>
      <c r="M117" s="4">
        <v>38</v>
      </c>
      <c r="N117" s="5">
        <v>38</v>
      </c>
      <c t="s" r="O117" s="2">
        <v>21</v>
      </c>
    </row>
    <row r="118">
      <c r="A118" s="1">
        <v>3741</v>
      </c>
      <c t="s" r="B118" s="2">
        <v>210</v>
      </c>
      <c t="s" r="C118" s="2">
        <v>211</v>
      </c>
      <c t="s" r="D118" s="2">
        <v>18</v>
      </c>
      <c t="s" r="E118" s="2">
        <v>19</v>
      </c>
      <c t="s" r="F118" s="2">
        <v>30</v>
      </c>
      <c r="G118" s="3">
        <v>44083.831966608792</v>
      </c>
      <c r="H118" s="3">
        <v>44083.859288136569</v>
      </c>
      <c r="I118" s="4">
        <v>45</v>
      </c>
      <c r="J118" s="4">
        <v>0</v>
      </c>
      <c r="K118" s="4">
        <v>5</v>
      </c>
      <c r="L118" s="4">
        <v>0</v>
      </c>
      <c r="M118" s="4">
        <v>50</v>
      </c>
      <c r="N118" s="5">
        <v>50</v>
      </c>
      <c t="s" r="O118" s="2">
        <v>21</v>
      </c>
    </row>
    <row r="119">
      <c r="A119" s="1">
        <v>3740</v>
      </c>
      <c t="s" r="B119" s="2">
        <v>212</v>
      </c>
      <c t="s" r="C119" s="2">
        <v>213</v>
      </c>
      <c t="s" r="D119" s="2">
        <v>18</v>
      </c>
      <c t="s" r="E119" s="2">
        <v>19</v>
      </c>
      <c t="s" r="F119" s="2">
        <v>20</v>
      </c>
      <c r="G119" s="3">
        <v>44083.798982395834</v>
      </c>
      <c r="H119" s="3">
        <v>44083.8239703125</v>
      </c>
      <c r="I119" s="4">
        <v>35</v>
      </c>
      <c r="J119" s="4">
        <v>0</v>
      </c>
      <c r="K119" s="4">
        <v>0</v>
      </c>
      <c r="L119" s="4">
        <v>7</v>
      </c>
      <c r="M119" s="4">
        <v>28</v>
      </c>
      <c r="N119" s="5">
        <v>28</v>
      </c>
      <c t="s" r="O119" s="2">
        <v>21</v>
      </c>
    </row>
    <row r="120">
      <c r="A120" s="1">
        <v>3739</v>
      </c>
      <c t="s" r="B120" s="2">
        <v>64</v>
      </c>
      <c t="s" r="C120" s="2">
        <v>65</v>
      </c>
      <c t="s" r="D120" s="2">
        <v>18</v>
      </c>
      <c t="s" r="E120" s="2">
        <v>19</v>
      </c>
      <c t="s" r="F120" s="2">
        <v>30</v>
      </c>
      <c r="G120" s="3">
        <v>44083.792130821756</v>
      </c>
      <c r="H120" s="3">
        <v>44083.823874953705</v>
      </c>
      <c r="I120" s="4">
        <v>45</v>
      </c>
      <c r="J120" s="4">
        <v>0</v>
      </c>
      <c r="K120" s="4">
        <v>5</v>
      </c>
      <c r="L120" s="4">
        <v>0</v>
      </c>
      <c r="M120" s="4">
        <v>50</v>
      </c>
      <c r="N120" s="5">
        <v>50</v>
      </c>
      <c t="s" r="O120" s="2">
        <v>21</v>
      </c>
    </row>
    <row r="121">
      <c r="A121" s="1">
        <v>3738</v>
      </c>
      <c t="s" r="B121" s="2">
        <v>214</v>
      </c>
      <c t="s" r="C121" s="2">
        <v>215</v>
      </c>
      <c t="s" r="D121" s="2">
        <v>18</v>
      </c>
      <c t="s" r="E121" s="2">
        <v>19</v>
      </c>
      <c t="s" r="F121" s="2">
        <v>20</v>
      </c>
      <c r="G121" s="3">
        <v>44083.769606782407</v>
      </c>
      <c r="H121" s="3">
        <v>44083.794425254629</v>
      </c>
      <c r="I121" s="4">
        <v>28</v>
      </c>
      <c r="J121" s="4">
        <v>0</v>
      </c>
      <c r="K121" s="4">
        <v>7</v>
      </c>
      <c r="L121" s="4">
        <v>0</v>
      </c>
      <c r="M121" s="4">
        <v>35</v>
      </c>
      <c r="N121" s="5">
        <v>35</v>
      </c>
      <c t="s" r="O121" s="2">
        <v>21</v>
      </c>
    </row>
    <row r="122">
      <c r="A122" s="1">
        <v>3737</v>
      </c>
      <c t="s" r="B122" s="2">
        <v>216</v>
      </c>
      <c t="s" r="C122" s="2">
        <v>217</v>
      </c>
      <c t="s" r="D122" s="2">
        <v>18</v>
      </c>
      <c t="s" r="E122" s="2">
        <v>19</v>
      </c>
      <c t="s" r="F122" s="2">
        <v>20</v>
      </c>
      <c r="G122" s="3">
        <v>44083.728249976848</v>
      </c>
      <c r="H122" s="3">
        <v>44083.728655729166</v>
      </c>
      <c r="I122" s="4">
        <v>1.2</v>
      </c>
      <c r="J122" s="4">
        <v>0</v>
      </c>
      <c r="K122" s="4">
        <v>0</v>
      </c>
      <c r="L122" s="4">
        <v>0</v>
      </c>
      <c r="M122" s="4">
        <v>1.2</v>
      </c>
      <c t="s" r="N122" s="5">
        <v>26</v>
      </c>
      <c t="s" r="O122" s="2">
        <v>27</v>
      </c>
    </row>
    <row r="123">
      <c r="A123" s="1">
        <v>3735</v>
      </c>
      <c t="s" r="B123" s="2">
        <v>96</v>
      </c>
      <c t="s" r="C123" s="2">
        <v>97</v>
      </c>
      <c t="s" r="D123" s="2">
        <v>18</v>
      </c>
      <c t="s" r="E123" s="2">
        <v>19</v>
      </c>
      <c t="s" r="F123" s="2">
        <v>20</v>
      </c>
      <c r="G123" s="3">
        <v>44083.699731828703</v>
      </c>
      <c r="H123" s="3">
        <v>44083.700214872682</v>
      </c>
      <c r="I123" s="4">
        <v>6</v>
      </c>
      <c r="J123" s="4">
        <v>0</v>
      </c>
      <c r="K123" s="4">
        <v>0</v>
      </c>
      <c r="L123" s="4">
        <v>0</v>
      </c>
      <c r="M123" s="4">
        <v>6</v>
      </c>
      <c t="s" r="N123" s="5">
        <v>26</v>
      </c>
      <c t="s" r="O123" s="2">
        <v>27</v>
      </c>
    </row>
    <row r="124">
      <c r="A124" s="1">
        <v>3734</v>
      </c>
      <c t="s" r="B124" s="2">
        <v>218</v>
      </c>
      <c t="s" r="C124" s="2">
        <v>26</v>
      </c>
      <c t="s" r="D124" s="2">
        <v>18</v>
      </c>
      <c t="s" r="E124" s="2">
        <v>19</v>
      </c>
      <c t="s" r="F124" s="2">
        <v>20</v>
      </c>
      <c r="G124" s="3">
        <v>44082.960524004629</v>
      </c>
      <c r="H124" s="3">
        <v>44082.960910740738</v>
      </c>
      <c r="I124" s="4">
        <v>18</v>
      </c>
      <c r="J124" s="4">
        <v>0</v>
      </c>
      <c r="K124" s="4">
        <v>0</v>
      </c>
      <c r="L124" s="4">
        <v>0</v>
      </c>
      <c r="M124" s="4">
        <v>18</v>
      </c>
      <c r="N124" s="5">
        <v>18</v>
      </c>
      <c t="s" r="O124" s="2">
        <v>21</v>
      </c>
    </row>
    <row r="125">
      <c r="A125" s="1">
        <v>3733</v>
      </c>
      <c t="s" r="B125" s="2">
        <v>16</v>
      </c>
      <c t="s" r="C125" s="2">
        <v>17</v>
      </c>
      <c t="s" r="D125" s="2">
        <v>18</v>
      </c>
      <c t="s" r="E125" s="2">
        <v>19</v>
      </c>
      <c t="s" r="F125" s="2">
        <v>20</v>
      </c>
      <c r="G125" s="3">
        <v>44082.957866215278</v>
      </c>
      <c r="H125" s="3">
        <v>44082.958210763885</v>
      </c>
      <c r="I125" s="4">
        <v>9</v>
      </c>
      <c r="J125" s="4">
        <v>0</v>
      </c>
      <c r="K125" s="4">
        <v>0</v>
      </c>
      <c r="L125" s="4">
        <v>0</v>
      </c>
      <c r="M125" s="4">
        <v>9</v>
      </c>
      <c r="N125" s="5">
        <v>9</v>
      </c>
      <c t="s" r="O125" s="2">
        <v>21</v>
      </c>
    </row>
    <row r="126">
      <c r="A126" s="1">
        <v>3732</v>
      </c>
      <c t="s" r="B126" s="2">
        <v>219</v>
      </c>
      <c t="s" r="C126" s="2">
        <v>220</v>
      </c>
      <c t="s" r="D126" s="2">
        <v>18</v>
      </c>
      <c t="s" r="E126" s="2">
        <v>19</v>
      </c>
      <c t="s" r="F126" s="2">
        <v>30</v>
      </c>
      <c r="G126" s="3">
        <v>44082.931346874997</v>
      </c>
      <c r="H126" s="3">
        <v>44082.956906597217</v>
      </c>
      <c r="I126" s="4">
        <v>38</v>
      </c>
      <c r="J126" s="4">
        <v>0</v>
      </c>
      <c r="K126" s="4">
        <v>3</v>
      </c>
      <c r="L126" s="4">
        <v>0</v>
      </c>
      <c r="M126" s="4">
        <v>41</v>
      </c>
      <c r="N126" s="5">
        <v>41</v>
      </c>
      <c t="s" r="O126" s="2">
        <v>21</v>
      </c>
    </row>
    <row r="127">
      <c r="A127" s="1">
        <v>3731</v>
      </c>
      <c t="s" r="B127" s="2">
        <v>221</v>
      </c>
      <c t="s" r="C127" s="2">
        <v>40</v>
      </c>
      <c t="s" r="D127" s="2">
        <v>18</v>
      </c>
      <c t="s" r="E127" s="2">
        <v>19</v>
      </c>
      <c t="s" r="F127" s="2">
        <v>41</v>
      </c>
      <c r="G127" s="3">
        <v>44082.906134791665</v>
      </c>
      <c r="H127" s="3">
        <v>44082.927486782406</v>
      </c>
      <c r="I127" s="4">
        <v>38</v>
      </c>
      <c r="J127" s="4">
        <v>0</v>
      </c>
      <c r="K127" s="4">
        <v>3</v>
      </c>
      <c r="L127" s="4">
        <v>0</v>
      </c>
      <c r="M127" s="4">
        <v>41</v>
      </c>
      <c r="N127" s="5">
        <v>41</v>
      </c>
      <c t="s" r="O127" s="2">
        <v>21</v>
      </c>
    </row>
    <row r="128">
      <c r="A128" s="1">
        <v>3730</v>
      </c>
      <c t="s" r="B128" s="2">
        <v>152</v>
      </c>
      <c t="s" r="C128" s="2">
        <v>153</v>
      </c>
      <c t="s" r="D128" s="2">
        <v>18</v>
      </c>
      <c t="s" r="E128" s="2">
        <v>19</v>
      </c>
      <c t="s" r="F128" s="2">
        <v>30</v>
      </c>
      <c r="G128" s="3">
        <v>44082.900768599538</v>
      </c>
      <c r="H128" s="3">
        <v>44082.938056932871</v>
      </c>
      <c r="I128" s="4">
        <v>45</v>
      </c>
      <c r="J128" s="4">
        <v>0</v>
      </c>
      <c r="K128" s="4">
        <v>5</v>
      </c>
      <c r="L128" s="4">
        <v>0</v>
      </c>
      <c r="M128" s="4">
        <v>50</v>
      </c>
      <c r="N128" s="5">
        <v>50</v>
      </c>
      <c t="s" r="O128" s="2">
        <v>21</v>
      </c>
    </row>
    <row r="129">
      <c r="A129" s="1">
        <v>3729</v>
      </c>
      <c t="s" r="B129" s="2">
        <v>222</v>
      </c>
      <c t="s" r="C129" s="2">
        <v>223</v>
      </c>
      <c t="s" r="D129" s="2">
        <v>18</v>
      </c>
      <c t="s" r="E129" s="2">
        <v>19</v>
      </c>
      <c t="s" r="F129" s="2">
        <v>30</v>
      </c>
      <c r="G129" s="3">
        <v>44082.896542546296</v>
      </c>
      <c r="H129" s="3">
        <v>44082.941871759256</v>
      </c>
      <c r="I129" s="4">
        <v>55</v>
      </c>
      <c r="J129" s="4">
        <v>0</v>
      </c>
      <c r="K129" s="4">
        <v>7</v>
      </c>
      <c r="L129" s="4">
        <v>0</v>
      </c>
      <c r="M129" s="4">
        <v>62</v>
      </c>
      <c r="N129" s="5">
        <v>62</v>
      </c>
      <c t="s" r="O129" s="2">
        <v>21</v>
      </c>
    </row>
    <row r="130">
      <c r="A130" s="1">
        <v>3728</v>
      </c>
      <c t="s" r="B130" s="2">
        <v>224</v>
      </c>
      <c t="s" r="C130" s="2">
        <v>225</v>
      </c>
      <c t="s" r="D130" s="2">
        <v>18</v>
      </c>
      <c t="s" r="E130" s="2">
        <v>19</v>
      </c>
      <c t="s" r="F130" s="2">
        <v>30</v>
      </c>
      <c r="G130" s="3">
        <v>44082.878333912035</v>
      </c>
      <c r="H130" s="3">
        <v>44082.918146458331</v>
      </c>
      <c r="I130" s="4">
        <v>38</v>
      </c>
      <c r="J130" s="4">
        <v>0</v>
      </c>
      <c r="K130" s="4">
        <v>7</v>
      </c>
      <c r="L130" s="4">
        <v>0</v>
      </c>
      <c r="M130" s="4">
        <v>45</v>
      </c>
      <c r="N130" s="5">
        <v>45</v>
      </c>
      <c t="s" r="O130" s="2">
        <v>21</v>
      </c>
    </row>
    <row r="131">
      <c r="A131" s="1">
        <v>3727</v>
      </c>
      <c t="s" r="B131" s="2">
        <v>226</v>
      </c>
      <c t="s" r="C131" s="2">
        <v>227</v>
      </c>
      <c t="s" r="D131" s="2">
        <v>18</v>
      </c>
      <c t="s" r="E131" s="2">
        <v>19</v>
      </c>
      <c t="s" r="F131" s="2">
        <v>30</v>
      </c>
      <c r="G131" s="3">
        <v>44082.878061111107</v>
      </c>
      <c r="H131" s="3">
        <v>44082.913191597218</v>
      </c>
      <c r="I131" s="4">
        <v>65</v>
      </c>
      <c r="J131" s="4">
        <v>0</v>
      </c>
      <c r="K131" s="4">
        <v>5</v>
      </c>
      <c r="L131" s="4">
        <v>0</v>
      </c>
      <c r="M131" s="4">
        <v>70</v>
      </c>
      <c r="N131" s="5">
        <v>70</v>
      </c>
      <c t="s" r="O131" s="2">
        <v>21</v>
      </c>
    </row>
    <row r="132">
      <c r="A132" s="1">
        <v>3726</v>
      </c>
      <c t="s" r="B132" s="2">
        <v>52</v>
      </c>
      <c t="s" r="C132" s="2">
        <v>53</v>
      </c>
      <c t="s" r="D132" s="2">
        <v>18</v>
      </c>
      <c t="s" r="E132" s="2">
        <v>19</v>
      </c>
      <c t="s" r="F132" s="2">
        <v>30</v>
      </c>
      <c r="G132" s="3">
        <v>44082.870667303236</v>
      </c>
      <c r="H132" s="3">
        <v>44082.906591041668</v>
      </c>
      <c r="I132" s="4">
        <v>45</v>
      </c>
      <c r="J132" s="4">
        <v>0</v>
      </c>
      <c r="K132" s="4">
        <v>5</v>
      </c>
      <c r="L132" s="4">
        <v>0</v>
      </c>
      <c r="M132" s="4">
        <v>50</v>
      </c>
      <c r="N132" s="5">
        <v>50</v>
      </c>
      <c t="s" r="O132" s="2">
        <v>21</v>
      </c>
    </row>
    <row r="133">
      <c r="A133" s="1">
        <v>3725</v>
      </c>
      <c t="s" r="B133" s="2">
        <v>228</v>
      </c>
      <c t="s" r="C133" s="2">
        <v>229</v>
      </c>
      <c t="s" r="D133" s="2">
        <v>18</v>
      </c>
      <c t="s" r="E133" s="2">
        <v>19</v>
      </c>
      <c t="s" r="F133" s="2">
        <v>20</v>
      </c>
      <c r="G133" s="3">
        <v>44082.859175486112</v>
      </c>
      <c r="H133" s="3">
        <v>44082.88617056713</v>
      </c>
      <c r="I133" s="4">
        <v>36</v>
      </c>
      <c r="J133" s="4">
        <v>0</v>
      </c>
      <c r="K133" s="4">
        <v>0</v>
      </c>
      <c r="L133" s="4">
        <v>0</v>
      </c>
      <c r="M133" s="4">
        <v>36</v>
      </c>
      <c r="N133" s="5">
        <v>36</v>
      </c>
      <c t="s" r="O133" s="2">
        <v>21</v>
      </c>
    </row>
    <row r="134">
      <c r="A134" s="1">
        <v>3724</v>
      </c>
      <c t="s" r="B134" s="2">
        <v>230</v>
      </c>
      <c t="s" r="C134" s="2">
        <v>231</v>
      </c>
      <c t="s" r="D134" s="2">
        <v>18</v>
      </c>
      <c t="s" r="E134" s="2">
        <v>19</v>
      </c>
      <c t="s" r="F134" s="2">
        <v>30</v>
      </c>
      <c r="G134" s="3">
        <v>44082.85856310185</v>
      </c>
      <c r="H134" s="3">
        <v>44082.886970590276</v>
      </c>
      <c r="I134" s="4">
        <v>45</v>
      </c>
      <c r="J134" s="4">
        <v>0</v>
      </c>
      <c r="K134" s="4">
        <v>5</v>
      </c>
      <c r="L134" s="4">
        <v>0</v>
      </c>
      <c r="M134" s="4">
        <v>50</v>
      </c>
      <c r="N134" s="5">
        <v>50</v>
      </c>
      <c t="s" r="O134" s="2">
        <v>21</v>
      </c>
    </row>
    <row r="135">
      <c r="A135" s="1">
        <v>3723</v>
      </c>
      <c t="s" r="B135" s="2">
        <v>232</v>
      </c>
      <c t="s" r="C135" s="2">
        <v>233</v>
      </c>
      <c t="s" r="D135" s="2">
        <v>18</v>
      </c>
      <c t="s" r="E135" s="2">
        <v>19</v>
      </c>
      <c t="s" r="F135" s="2">
        <v>30</v>
      </c>
      <c r="G135" s="3">
        <v>44082.858425104168</v>
      </c>
      <c r="H135" s="3">
        <v>44082.895173946759</v>
      </c>
      <c r="I135" s="4">
        <v>45</v>
      </c>
      <c r="J135" s="4">
        <v>0</v>
      </c>
      <c r="K135" s="4">
        <v>5</v>
      </c>
      <c r="L135" s="4">
        <v>0</v>
      </c>
      <c r="M135" s="4">
        <v>50</v>
      </c>
      <c r="N135" s="5">
        <v>50</v>
      </c>
      <c t="s" r="O135" s="2">
        <v>21</v>
      </c>
    </row>
    <row r="136">
      <c r="A136" s="1">
        <v>3722</v>
      </c>
      <c t="s" r="B136" s="2">
        <v>70</v>
      </c>
      <c t="s" r="C136" s="2">
        <v>71</v>
      </c>
      <c t="s" r="D136" s="2">
        <v>18</v>
      </c>
      <c t="s" r="E136" s="2">
        <v>19</v>
      </c>
      <c t="s" r="F136" s="2">
        <v>20</v>
      </c>
      <c r="G136" s="3">
        <v>44082.85045262731</v>
      </c>
      <c r="H136" s="3">
        <v>44082.850768576391</v>
      </c>
      <c r="I136" s="4">
        <v>8</v>
      </c>
      <c r="J136" s="4">
        <v>0</v>
      </c>
      <c r="K136" s="4">
        <v>0</v>
      </c>
      <c r="L136" s="4">
        <v>0</v>
      </c>
      <c r="M136" s="4">
        <v>8</v>
      </c>
      <c t="s" r="N136" s="5">
        <v>26</v>
      </c>
      <c t="s" r="O136" s="2">
        <v>27</v>
      </c>
    </row>
    <row r="137">
      <c r="A137" s="1">
        <v>3721</v>
      </c>
      <c t="s" r="B137" s="2">
        <v>234</v>
      </c>
      <c t="s" r="C137" s="2">
        <v>235</v>
      </c>
      <c t="s" r="D137" s="2">
        <v>18</v>
      </c>
      <c t="s" r="E137" s="2">
        <v>19</v>
      </c>
      <c t="s" r="F137" s="2">
        <v>20</v>
      </c>
      <c r="G137" s="3">
        <v>44082.833737835645</v>
      </c>
      <c r="H137" s="3">
        <v>44082.862777557872</v>
      </c>
      <c r="I137" s="4">
        <v>55</v>
      </c>
      <c r="J137" s="4">
        <v>0</v>
      </c>
      <c r="K137" s="4">
        <v>10</v>
      </c>
      <c r="L137" s="4">
        <v>0</v>
      </c>
      <c r="M137" s="4">
        <v>65</v>
      </c>
      <c r="N137" s="5">
        <v>38</v>
      </c>
      <c t="s" r="O137" s="2">
        <v>27</v>
      </c>
    </row>
    <row r="138">
      <c r="A138" s="1">
        <v>3720</v>
      </c>
      <c t="s" r="B138" s="2">
        <v>236</v>
      </c>
      <c t="s" r="C138" s="2">
        <v>237</v>
      </c>
      <c t="s" r="D138" s="2">
        <v>18</v>
      </c>
      <c t="s" r="E138" s="2">
        <v>19</v>
      </c>
      <c t="s" r="F138" s="2">
        <v>20</v>
      </c>
      <c r="G138" s="3">
        <v>44082.809245601849</v>
      </c>
      <c r="H138" s="3">
        <v>44082.848155810185</v>
      </c>
      <c r="I138" s="4">
        <v>65</v>
      </c>
      <c r="J138" s="4">
        <v>0</v>
      </c>
      <c r="K138" s="4">
        <v>5</v>
      </c>
      <c r="L138" s="4">
        <v>0</v>
      </c>
      <c r="M138" s="4">
        <v>70</v>
      </c>
      <c r="N138" s="5">
        <v>70</v>
      </c>
      <c t="s" r="O138" s="2">
        <v>21</v>
      </c>
    </row>
    <row r="139">
      <c r="A139" s="1">
        <v>3719</v>
      </c>
      <c t="s" r="B139" s="2">
        <v>238</v>
      </c>
      <c t="s" r="C139" s="2">
        <v>239</v>
      </c>
      <c t="s" r="D139" s="2">
        <v>18</v>
      </c>
      <c t="s" r="E139" s="2">
        <v>19</v>
      </c>
      <c t="s" r="F139" s="2">
        <v>30</v>
      </c>
      <c r="G139" s="3">
        <v>44082.808380462964</v>
      </c>
      <c r="H139" s="3">
        <v>44082.852629641202</v>
      </c>
      <c r="I139" s="4">
        <v>45</v>
      </c>
      <c r="J139" s="4">
        <v>0</v>
      </c>
      <c r="K139" s="4">
        <v>5</v>
      </c>
      <c r="L139" s="4">
        <v>0</v>
      </c>
      <c r="M139" s="4">
        <v>50</v>
      </c>
      <c r="N139" s="5">
        <v>50</v>
      </c>
      <c t="s" r="O139" s="2">
        <v>21</v>
      </c>
    </row>
    <row r="140">
      <c r="A140" s="1">
        <v>3718</v>
      </c>
      <c t="s" r="B140" s="2">
        <v>240</v>
      </c>
      <c t="s" r="C140" s="2">
        <v>241</v>
      </c>
      <c t="s" r="D140" s="2">
        <v>18</v>
      </c>
      <c t="s" r="E140" s="2">
        <v>19</v>
      </c>
      <c t="s" r="F140" s="2">
        <v>30</v>
      </c>
      <c r="G140" s="3">
        <v>44082.806557372685</v>
      </c>
      <c r="H140" s="3">
        <v>44082.84165855324</v>
      </c>
      <c r="I140" s="4">
        <v>65</v>
      </c>
      <c r="J140" s="4">
        <v>0</v>
      </c>
      <c r="K140" s="4">
        <v>5</v>
      </c>
      <c r="L140" s="4">
        <v>0</v>
      </c>
      <c r="M140" s="4">
        <v>70</v>
      </c>
      <c r="N140" s="5">
        <v>70</v>
      </c>
      <c t="s" r="O140" s="2">
        <v>21</v>
      </c>
    </row>
    <row r="141">
      <c r="A141" s="1">
        <v>3717</v>
      </c>
      <c t="s" r="B141" s="2">
        <v>242</v>
      </c>
      <c t="s" r="C141" s="2">
        <v>40</v>
      </c>
      <c t="s" r="D141" s="2">
        <v>18</v>
      </c>
      <c t="s" r="E141" s="2">
        <v>19</v>
      </c>
      <c t="s" r="F141" s="2">
        <v>41</v>
      </c>
      <c r="G141" s="3">
        <v>44082.790852280094</v>
      </c>
      <c r="H141" s="3">
        <v>44082.831053611109</v>
      </c>
      <c r="I141" s="4">
        <v>62</v>
      </c>
      <c r="J141" s="4">
        <v>0</v>
      </c>
      <c r="K141" s="4">
        <v>5</v>
      </c>
      <c r="L141" s="4">
        <v>0</v>
      </c>
      <c r="M141" s="4">
        <v>67</v>
      </c>
      <c r="N141" s="5">
        <v>67</v>
      </c>
      <c t="s" r="O141" s="2">
        <v>21</v>
      </c>
    </row>
    <row r="142">
      <c r="A142" s="1">
        <v>3716</v>
      </c>
      <c t="s" r="B142" s="2">
        <v>243</v>
      </c>
      <c t="s" r="C142" s="2">
        <v>244</v>
      </c>
      <c t="s" r="D142" s="2">
        <v>18</v>
      </c>
      <c t="s" r="E142" s="2">
        <v>19</v>
      </c>
      <c t="s" r="F142" s="2">
        <v>20</v>
      </c>
      <c r="G142" s="3">
        <v>44082.77775321759</v>
      </c>
      <c r="H142" s="3">
        <v>44082.841491145831</v>
      </c>
      <c r="I142" s="4">
        <v>210</v>
      </c>
      <c r="J142" s="4">
        <v>0</v>
      </c>
      <c r="K142" s="4">
        <v>5</v>
      </c>
      <c r="L142" s="4">
        <v>0</v>
      </c>
      <c r="M142" s="4">
        <v>215</v>
      </c>
      <c r="N142" s="5">
        <v>215</v>
      </c>
      <c t="s" r="O142" s="2">
        <v>21</v>
      </c>
    </row>
    <row r="143">
      <c r="A143" s="1">
        <v>3715</v>
      </c>
      <c t="s" r="B143" s="2">
        <v>72</v>
      </c>
      <c t="s" r="C143" s="2">
        <v>73</v>
      </c>
      <c t="s" r="D143" s="2">
        <v>18</v>
      </c>
      <c t="s" r="E143" s="2">
        <v>19</v>
      </c>
      <c t="s" r="F143" s="2">
        <v>20</v>
      </c>
      <c r="G143" s="3">
        <v>44080.977052974536</v>
      </c>
      <c r="H143" s="3">
        <v>44080.97751626157</v>
      </c>
      <c r="I143" s="4">
        <v>26</v>
      </c>
      <c r="J143" s="4">
        <v>0</v>
      </c>
      <c r="K143" s="4">
        <v>0</v>
      </c>
      <c r="L143" s="4">
        <v>0</v>
      </c>
      <c r="M143" s="4">
        <v>26</v>
      </c>
      <c r="N143" s="5">
        <v>26</v>
      </c>
      <c t="s" r="O143" s="2">
        <v>21</v>
      </c>
    </row>
    <row r="144">
      <c r="A144" s="1">
        <v>3714</v>
      </c>
      <c t="s" r="B144" s="2">
        <v>189</v>
      </c>
      <c t="s" r="C144" s="2">
        <v>190</v>
      </c>
      <c t="s" r="D144" s="2">
        <v>18</v>
      </c>
      <c t="s" r="E144" s="2">
        <v>19</v>
      </c>
      <c t="s" r="F144" s="2">
        <v>20</v>
      </c>
      <c r="G144" s="3">
        <v>44080.975349826389</v>
      </c>
      <c r="H144" s="3">
        <v>44080.996023946755</v>
      </c>
      <c r="I144" s="4">
        <v>27</v>
      </c>
      <c r="J144" s="4">
        <v>0</v>
      </c>
      <c r="K144" s="4">
        <v>7</v>
      </c>
      <c r="L144" s="4">
        <v>0</v>
      </c>
      <c r="M144" s="4">
        <v>34</v>
      </c>
      <c t="s" r="N144" s="5">
        <v>26</v>
      </c>
      <c t="s" r="O144" s="2">
        <v>27</v>
      </c>
    </row>
    <row r="145">
      <c r="A145" s="1">
        <v>3713</v>
      </c>
      <c t="s" r="B145" s="2">
        <v>16</v>
      </c>
      <c t="s" r="C145" s="2">
        <v>17</v>
      </c>
      <c t="s" r="D145" s="2">
        <v>18</v>
      </c>
      <c t="s" r="E145" s="2">
        <v>19</v>
      </c>
      <c t="s" r="F145" s="2">
        <v>20</v>
      </c>
      <c r="G145" s="3">
        <v>44080.972401157407</v>
      </c>
      <c r="H145" s="3">
        <v>44080.972877326385</v>
      </c>
      <c r="I145" s="4">
        <v>10</v>
      </c>
      <c r="J145" s="4">
        <v>0</v>
      </c>
      <c r="K145" s="4">
        <v>0</v>
      </c>
      <c r="L145" s="4">
        <v>0</v>
      </c>
      <c r="M145" s="4">
        <v>10</v>
      </c>
      <c r="N145" s="5">
        <v>10</v>
      </c>
      <c t="s" r="O145" s="2">
        <v>21</v>
      </c>
    </row>
    <row r="146">
      <c r="A146" s="1">
        <v>3712</v>
      </c>
      <c t="s" r="B146" s="2">
        <v>245</v>
      </c>
      <c t="s" r="C146" s="2">
        <v>246</v>
      </c>
      <c t="s" r="D146" s="2">
        <v>18</v>
      </c>
      <c t="s" r="E146" s="2">
        <v>19</v>
      </c>
      <c t="s" r="F146" s="2">
        <v>30</v>
      </c>
      <c r="G146" s="3">
        <v>44080.969756226848</v>
      </c>
      <c r="H146" s="3">
        <v>44080.99593975694</v>
      </c>
      <c r="I146" s="4">
        <v>55</v>
      </c>
      <c r="J146" s="4">
        <v>0</v>
      </c>
      <c r="K146" s="4">
        <v>5</v>
      </c>
      <c r="L146" s="4">
        <v>0</v>
      </c>
      <c r="M146" s="4">
        <v>60</v>
      </c>
      <c r="N146" s="5">
        <v>60</v>
      </c>
      <c t="s" r="O146" s="2">
        <v>21</v>
      </c>
    </row>
    <row r="147">
      <c r="A147" s="1">
        <v>3711</v>
      </c>
      <c t="s" r="B147" s="2">
        <v>247</v>
      </c>
      <c t="s" r="C147" s="2">
        <v>248</v>
      </c>
      <c t="s" r="D147" s="2">
        <v>18</v>
      </c>
      <c t="s" r="E147" s="2">
        <v>19</v>
      </c>
      <c t="s" r="F147" s="2">
        <v>20</v>
      </c>
      <c r="G147" s="3">
        <v>44080.941976481481</v>
      </c>
      <c r="H147" s="3">
        <v>44080.969336817128</v>
      </c>
      <c r="I147" s="4">
        <v>45</v>
      </c>
      <c r="J147" s="4">
        <v>0</v>
      </c>
      <c r="K147" s="4">
        <v>5</v>
      </c>
      <c r="L147" s="4">
        <v>0</v>
      </c>
      <c r="M147" s="4">
        <v>50</v>
      </c>
      <c r="N147" s="5">
        <v>50</v>
      </c>
      <c t="s" r="O147" s="2">
        <v>21</v>
      </c>
    </row>
    <row r="148">
      <c r="A148" s="1">
        <v>3710</v>
      </c>
      <c t="s" r="B148" s="2">
        <v>188</v>
      </c>
      <c t="s" r="C148" s="2">
        <v>40</v>
      </c>
      <c t="s" r="D148" s="2">
        <v>18</v>
      </c>
      <c t="s" r="E148" s="2">
        <v>19</v>
      </c>
      <c t="s" r="F148" s="2">
        <v>41</v>
      </c>
      <c r="G148" s="3">
        <v>44080.936919282409</v>
      </c>
      <c r="H148" s="3">
        <v>44080.965275451388</v>
      </c>
      <c r="I148" s="4">
        <v>20</v>
      </c>
      <c r="J148" s="4">
        <v>0</v>
      </c>
      <c r="K148" s="4">
        <v>7</v>
      </c>
      <c r="L148" s="4">
        <v>0</v>
      </c>
      <c r="M148" s="4">
        <v>27</v>
      </c>
      <c r="N148" s="5">
        <v>27</v>
      </c>
      <c t="s" r="O148" s="2">
        <v>21</v>
      </c>
    </row>
    <row r="149">
      <c r="A149" s="1">
        <v>3709</v>
      </c>
      <c t="s" r="B149" s="2">
        <v>249</v>
      </c>
      <c t="s" r="C149" s="2">
        <v>250</v>
      </c>
      <c t="s" r="D149" s="2">
        <v>18</v>
      </c>
      <c t="s" r="E149" s="2">
        <v>19</v>
      </c>
      <c t="s" r="F149" s="2">
        <v>30</v>
      </c>
      <c r="G149" s="3">
        <v>44080.93143517361</v>
      </c>
      <c r="H149" s="3">
        <v>44080.951736134259</v>
      </c>
      <c r="I149" s="4">
        <v>45</v>
      </c>
      <c r="J149" s="4">
        <v>0</v>
      </c>
      <c r="K149" s="4">
        <v>3</v>
      </c>
      <c r="L149" s="4">
        <v>0</v>
      </c>
      <c r="M149" s="4">
        <v>48</v>
      </c>
      <c r="N149" s="5">
        <v>48</v>
      </c>
      <c t="s" r="O149" s="2">
        <v>21</v>
      </c>
    </row>
    <row r="150">
      <c r="A150" s="1">
        <v>3708</v>
      </c>
      <c t="s" r="B150" s="2">
        <v>86</v>
      </c>
      <c t="s" r="C150" s="2">
        <v>87</v>
      </c>
      <c t="s" r="D150" s="2">
        <v>18</v>
      </c>
      <c t="s" r="E150" s="2">
        <v>19</v>
      </c>
      <c t="s" r="F150" s="2">
        <v>20</v>
      </c>
      <c r="G150" s="3">
        <v>44080.910120914348</v>
      </c>
      <c r="H150" s="3">
        <v>44080.942930833335</v>
      </c>
      <c r="I150" s="4">
        <v>95</v>
      </c>
      <c r="J150" s="4">
        <v>0</v>
      </c>
      <c r="K150" s="4">
        <v>7</v>
      </c>
      <c r="L150" s="4">
        <v>0</v>
      </c>
      <c r="M150" s="4">
        <v>102</v>
      </c>
      <c r="N150" s="5">
        <v>102</v>
      </c>
      <c t="s" r="O150" s="2">
        <v>21</v>
      </c>
    </row>
    <row r="151">
      <c r="A151" s="1">
        <v>3707</v>
      </c>
      <c t="s" r="B151" s="2">
        <v>251</v>
      </c>
      <c t="s" r="C151" s="2">
        <v>252</v>
      </c>
      <c t="s" r="D151" s="2">
        <v>18</v>
      </c>
      <c t="s" r="E151" s="2">
        <v>19</v>
      </c>
      <c t="s" r="F151" s="2">
        <v>30</v>
      </c>
      <c r="G151" s="3">
        <v>44080.902348900461</v>
      </c>
      <c r="H151" s="3">
        <v>44080.934647488422</v>
      </c>
      <c r="I151" s="4">
        <v>45</v>
      </c>
      <c r="J151" s="4">
        <v>0</v>
      </c>
      <c r="K151" s="4">
        <v>5</v>
      </c>
      <c r="L151" s="4">
        <v>0</v>
      </c>
      <c r="M151" s="4">
        <v>50</v>
      </c>
      <c t="s" r="N151" s="5">
        <v>26</v>
      </c>
      <c t="s" r="O151" s="2">
        <v>27</v>
      </c>
    </row>
    <row r="152">
      <c r="A152" s="1">
        <v>3706</v>
      </c>
      <c t="s" r="B152" s="2">
        <v>78</v>
      </c>
      <c t="s" r="C152" s="2">
        <v>79</v>
      </c>
      <c t="s" r="D152" s="2">
        <v>18</v>
      </c>
      <c t="s" r="E152" s="2">
        <v>19</v>
      </c>
      <c t="s" r="F152" s="2">
        <v>20</v>
      </c>
      <c r="G152" s="3">
        <v>44080.896089756941</v>
      </c>
      <c r="H152" s="3">
        <v>44080.934550243051</v>
      </c>
      <c r="I152" s="4">
        <v>38</v>
      </c>
      <c r="J152" s="4">
        <v>0</v>
      </c>
      <c r="K152" s="4">
        <v>10</v>
      </c>
      <c r="L152" s="4">
        <v>0</v>
      </c>
      <c r="M152" s="4">
        <v>48</v>
      </c>
      <c t="s" r="N152" s="5">
        <v>26</v>
      </c>
      <c t="s" r="O152" s="2">
        <v>27</v>
      </c>
    </row>
    <row r="153">
      <c r="A153" s="1">
        <v>3704</v>
      </c>
      <c t="s" r="B153" s="2">
        <v>138</v>
      </c>
      <c t="s" r="C153" s="2">
        <v>139</v>
      </c>
      <c t="s" r="D153" s="2">
        <v>18</v>
      </c>
      <c t="s" r="E153" s="2">
        <v>19</v>
      </c>
      <c t="s" r="F153" s="2">
        <v>20</v>
      </c>
      <c r="G153" s="3">
        <v>44080.887276458328</v>
      </c>
      <c r="H153" s="3">
        <v>44080.894457453702</v>
      </c>
      <c r="I153" s="4">
        <v>11</v>
      </c>
      <c r="J153" s="4">
        <v>0</v>
      </c>
      <c r="K153" s="4">
        <v>0</v>
      </c>
      <c r="L153" s="4">
        <v>0</v>
      </c>
      <c r="M153" s="4">
        <v>11</v>
      </c>
      <c r="N153" s="5">
        <v>11</v>
      </c>
      <c t="s" r="O153" s="2">
        <v>21</v>
      </c>
    </row>
    <row r="154">
      <c r="A154" s="1">
        <v>3703</v>
      </c>
      <c t="s" r="B154" s="2">
        <v>253</v>
      </c>
      <c t="s" r="C154" s="2">
        <v>254</v>
      </c>
      <c t="s" r="D154" s="2">
        <v>18</v>
      </c>
      <c t="s" r="E154" s="2">
        <v>19</v>
      </c>
      <c t="s" r="F154" s="2">
        <v>30</v>
      </c>
      <c r="G154" s="3">
        <v>44080.878072499996</v>
      </c>
      <c r="H154" s="3">
        <v>44080.909967129628</v>
      </c>
      <c r="I154" s="4">
        <v>55</v>
      </c>
      <c r="J154" s="4">
        <v>0</v>
      </c>
      <c r="K154" s="4">
        <v>7</v>
      </c>
      <c r="L154" s="4">
        <v>0</v>
      </c>
      <c r="M154" s="4">
        <v>62</v>
      </c>
      <c r="N154" s="5">
        <v>62</v>
      </c>
      <c t="s" r="O154" s="2">
        <v>21</v>
      </c>
    </row>
    <row r="155">
      <c r="A155" s="1">
        <v>3702</v>
      </c>
      <c t="s" r="B155" s="2">
        <v>16</v>
      </c>
      <c t="s" r="C155" s="2">
        <v>17</v>
      </c>
      <c t="s" r="D155" s="2">
        <v>18</v>
      </c>
      <c t="s" r="E155" s="2">
        <v>19</v>
      </c>
      <c t="s" r="F155" s="2">
        <v>20</v>
      </c>
      <c r="G155" s="3">
        <v>44080.864777152776</v>
      </c>
      <c r="H155" s="3">
        <v>44080.89500290509</v>
      </c>
      <c r="I155" s="4">
        <v>10</v>
      </c>
      <c r="J155" s="4">
        <v>0</v>
      </c>
      <c r="K155" s="4">
        <v>0</v>
      </c>
      <c r="L155" s="4">
        <v>0</v>
      </c>
      <c r="M155" s="4">
        <v>10</v>
      </c>
      <c t="s" r="N155" s="5">
        <v>26</v>
      </c>
      <c t="s" r="O155" s="2">
        <v>27</v>
      </c>
    </row>
    <row r="156">
      <c r="A156" s="1">
        <v>3701</v>
      </c>
      <c t="s" r="B156" s="2">
        <v>255</v>
      </c>
      <c t="s" r="C156" s="2">
        <v>256</v>
      </c>
      <c t="s" r="D156" s="2">
        <v>18</v>
      </c>
      <c t="s" r="E156" s="2">
        <v>19</v>
      </c>
      <c t="s" r="F156" s="2">
        <v>30</v>
      </c>
      <c r="G156" s="3">
        <v>44080.863165509254</v>
      </c>
      <c r="H156" s="3">
        <v>44080.89786247685</v>
      </c>
      <c r="I156" s="4">
        <v>45</v>
      </c>
      <c r="J156" s="4">
        <v>0</v>
      </c>
      <c r="K156" s="4">
        <v>10</v>
      </c>
      <c r="L156" s="4">
        <v>10</v>
      </c>
      <c r="M156" s="4">
        <v>45</v>
      </c>
      <c r="N156" s="5">
        <v>45</v>
      </c>
      <c t="s" r="O156" s="2">
        <v>21</v>
      </c>
    </row>
    <row r="157">
      <c r="A157" s="1">
        <v>3700</v>
      </c>
      <c t="s" r="B157" s="2">
        <v>50</v>
      </c>
      <c t="s" r="C157" s="2">
        <v>51</v>
      </c>
      <c t="s" r="D157" s="2">
        <v>18</v>
      </c>
      <c t="s" r="E157" s="2">
        <v>19</v>
      </c>
      <c t="s" r="F157" s="2">
        <v>20</v>
      </c>
      <c r="G157" s="3">
        <v>44080.859740335647</v>
      </c>
      <c r="H157" s="3">
        <v>44080.860225914352</v>
      </c>
      <c r="I157" s="4">
        <v>10</v>
      </c>
      <c r="J157" s="4">
        <v>0</v>
      </c>
      <c r="K157" s="4">
        <v>0</v>
      </c>
      <c r="L157" s="4">
        <v>0</v>
      </c>
      <c r="M157" s="4">
        <v>10</v>
      </c>
      <c t="s" r="N157" s="5">
        <v>26</v>
      </c>
      <c t="s" r="O157" s="2">
        <v>27</v>
      </c>
    </row>
    <row r="158">
      <c r="A158" s="1">
        <v>3699</v>
      </c>
      <c t="s" r="B158" s="2">
        <v>84</v>
      </c>
      <c t="s" r="C158" s="2">
        <v>85</v>
      </c>
      <c t="s" r="D158" s="2">
        <v>18</v>
      </c>
      <c t="s" r="E158" s="2">
        <v>19</v>
      </c>
      <c t="s" r="F158" s="2">
        <v>30</v>
      </c>
      <c r="G158" s="3">
        <v>44080.852005717592</v>
      </c>
      <c r="H158" s="3">
        <v>44080.877701342593</v>
      </c>
      <c r="I158" s="4">
        <v>65</v>
      </c>
      <c r="J158" s="4">
        <v>0</v>
      </c>
      <c r="K158" s="4">
        <v>3</v>
      </c>
      <c r="L158" s="4">
        <v>0</v>
      </c>
      <c r="M158" s="4">
        <v>68</v>
      </c>
      <c r="N158" s="5">
        <v>68</v>
      </c>
      <c t="s" r="O158" s="2">
        <v>21</v>
      </c>
    </row>
    <row r="159">
      <c r="A159" s="1">
        <v>3698</v>
      </c>
      <c t="s" r="B159" s="2">
        <v>257</v>
      </c>
      <c t="s" r="C159" s="2">
        <v>258</v>
      </c>
      <c t="s" r="D159" s="2">
        <v>18</v>
      </c>
      <c t="s" r="E159" s="2">
        <v>19</v>
      </c>
      <c t="s" r="F159" s="2">
        <v>30</v>
      </c>
      <c r="G159" s="3">
        <v>44080.848525173613</v>
      </c>
      <c r="H159" s="3">
        <v>44080.877497430556</v>
      </c>
      <c r="I159" s="4">
        <v>65</v>
      </c>
      <c r="J159" s="4">
        <v>0</v>
      </c>
      <c r="K159" s="4">
        <v>5</v>
      </c>
      <c r="L159" s="4">
        <v>0</v>
      </c>
      <c r="M159" s="4">
        <v>70</v>
      </c>
      <c r="N159" s="5">
        <v>70</v>
      </c>
      <c t="s" r="O159" s="2">
        <v>21</v>
      </c>
    </row>
    <row r="160">
      <c r="A160" s="1">
        <v>3697</v>
      </c>
      <c t="s" r="B160" s="2">
        <v>259</v>
      </c>
      <c t="s" r="C160" s="2">
        <v>40</v>
      </c>
      <c t="s" r="D160" s="2">
        <v>18</v>
      </c>
      <c t="s" r="E160" s="2">
        <v>19</v>
      </c>
      <c t="s" r="F160" s="2">
        <v>41</v>
      </c>
      <c r="G160" s="3">
        <v>44080.834844502315</v>
      </c>
      <c r="H160" s="3">
        <v>44080.861757210645</v>
      </c>
      <c r="I160" s="4">
        <v>40</v>
      </c>
      <c r="J160" s="4">
        <v>0</v>
      </c>
      <c r="K160" s="4">
        <v>7</v>
      </c>
      <c r="L160" s="4">
        <v>0</v>
      </c>
      <c r="M160" s="4">
        <v>47</v>
      </c>
      <c r="N160" s="5">
        <v>47</v>
      </c>
      <c t="s" r="O160" s="2">
        <v>21</v>
      </c>
    </row>
    <row r="161">
      <c r="A161" s="1">
        <v>3696</v>
      </c>
      <c t="s" r="B161" s="2">
        <v>260</v>
      </c>
      <c t="s" r="C161" s="2">
        <v>261</v>
      </c>
      <c t="s" r="D161" s="2">
        <v>18</v>
      </c>
      <c t="s" r="E161" s="2">
        <v>19</v>
      </c>
      <c t="s" r="F161" s="2">
        <v>30</v>
      </c>
      <c r="G161" s="3">
        <v>44080.823238541663</v>
      </c>
      <c r="H161" s="3">
        <v>44080.844724618051</v>
      </c>
      <c r="I161" s="4">
        <v>45</v>
      </c>
      <c r="J161" s="4">
        <v>0</v>
      </c>
      <c r="K161" s="4">
        <v>5</v>
      </c>
      <c r="L161" s="4">
        <v>0</v>
      </c>
      <c r="M161" s="4">
        <v>50</v>
      </c>
      <c r="N161" s="5">
        <v>50</v>
      </c>
      <c t="s" r="O161" s="2">
        <v>21</v>
      </c>
    </row>
    <row r="162">
      <c r="A162" s="1">
        <v>3695</v>
      </c>
      <c t="s" r="B162" s="2">
        <v>262</v>
      </c>
      <c t="s" r="C162" s="2">
        <v>263</v>
      </c>
      <c t="s" r="D162" s="2">
        <v>18</v>
      </c>
      <c t="s" r="E162" s="2">
        <v>19</v>
      </c>
      <c t="s" r="F162" s="2">
        <v>30</v>
      </c>
      <c r="G162" s="3">
        <v>44080.817127650458</v>
      </c>
      <c r="H162" s="3">
        <v>44080.848936041664</v>
      </c>
      <c r="I162" s="4">
        <v>28</v>
      </c>
      <c r="J162" s="4">
        <v>0</v>
      </c>
      <c r="K162" s="4">
        <v>10</v>
      </c>
      <c r="L162" s="4">
        <v>0</v>
      </c>
      <c r="M162" s="4">
        <v>38</v>
      </c>
      <c r="N162" s="5">
        <v>38</v>
      </c>
      <c t="s" r="O162" s="2">
        <v>21</v>
      </c>
    </row>
    <row r="163">
      <c r="A163" s="1">
        <v>3694</v>
      </c>
      <c t="s" r="B163" s="2">
        <v>264</v>
      </c>
      <c t="s" r="C163" s="2">
        <v>265</v>
      </c>
      <c t="s" r="D163" s="2">
        <v>18</v>
      </c>
      <c t="s" r="E163" s="2">
        <v>19</v>
      </c>
      <c t="s" r="F163" s="2">
        <v>20</v>
      </c>
      <c r="G163" s="3">
        <v>44080.796537476846</v>
      </c>
      <c r="H163" s="3">
        <v>44080.822422314814</v>
      </c>
      <c r="I163" s="4">
        <v>45</v>
      </c>
      <c r="J163" s="4">
        <v>0</v>
      </c>
      <c r="K163" s="4">
        <v>5</v>
      </c>
      <c r="L163" s="4">
        <v>0</v>
      </c>
      <c r="M163" s="4">
        <v>50</v>
      </c>
      <c r="N163" s="5">
        <v>50</v>
      </c>
      <c t="s" r="O163" s="2">
        <v>21</v>
      </c>
    </row>
    <row r="164">
      <c r="A164" s="1">
        <v>3693</v>
      </c>
      <c t="s" r="B164" s="2">
        <v>50</v>
      </c>
      <c t="s" r="C164" s="2">
        <v>51</v>
      </c>
      <c t="s" r="D164" s="2">
        <v>18</v>
      </c>
      <c t="s" r="E164" s="2">
        <v>19</v>
      </c>
      <c t="s" r="F164" s="2">
        <v>20</v>
      </c>
      <c r="G164" s="3">
        <v>44080.793229097224</v>
      </c>
      <c r="H164" s="3">
        <v>44080.793622129626</v>
      </c>
      <c r="I164" s="4">
        <v>8</v>
      </c>
      <c r="J164" s="4">
        <v>0</v>
      </c>
      <c r="K164" s="4">
        <v>0</v>
      </c>
      <c r="L164" s="4">
        <v>0</v>
      </c>
      <c r="M164" s="4">
        <v>8</v>
      </c>
      <c t="s" r="N164" s="5">
        <v>26</v>
      </c>
      <c t="s" r="O164" s="2">
        <v>27</v>
      </c>
    </row>
    <row r="165">
      <c r="A165" s="1">
        <v>3692</v>
      </c>
      <c t="s" r="B165" s="2">
        <v>266</v>
      </c>
      <c t="s" r="C165" s="2">
        <v>267</v>
      </c>
      <c t="s" r="D165" s="2">
        <v>18</v>
      </c>
      <c t="s" r="E165" s="2">
        <v>19</v>
      </c>
      <c t="s" r="F165" s="2">
        <v>30</v>
      </c>
      <c r="G165" s="3">
        <v>44080.787860474535</v>
      </c>
      <c r="H165" s="3">
        <v>44080.813367465278</v>
      </c>
      <c r="I165" s="4">
        <v>65</v>
      </c>
      <c r="J165" s="4">
        <v>0</v>
      </c>
      <c r="K165" s="4">
        <v>5</v>
      </c>
      <c r="L165" s="4">
        <v>0</v>
      </c>
      <c r="M165" s="4">
        <v>70</v>
      </c>
      <c r="N165" s="5">
        <v>70</v>
      </c>
      <c t="s" r="O165" s="2">
        <v>21</v>
      </c>
    </row>
    <row r="166">
      <c r="A166" s="1">
        <v>3691</v>
      </c>
      <c t="s" r="B166" s="2">
        <v>24</v>
      </c>
      <c t="s" r="C166" s="2">
        <v>25</v>
      </c>
      <c t="s" r="D166" s="2">
        <v>18</v>
      </c>
      <c t="s" r="E166" s="2">
        <v>19</v>
      </c>
      <c t="s" r="F166" s="2">
        <v>20</v>
      </c>
      <c r="G166" s="3">
        <v>44080.78326960648</v>
      </c>
      <c r="H166" s="3">
        <v>44080.823058194444</v>
      </c>
      <c r="I166" s="4">
        <v>28</v>
      </c>
      <c r="J166" s="4">
        <v>0</v>
      </c>
      <c r="K166" s="4">
        <v>15</v>
      </c>
      <c r="L166" s="4">
        <v>0</v>
      </c>
      <c r="M166" s="4">
        <v>43</v>
      </c>
      <c t="s" r="N166" s="5">
        <v>26</v>
      </c>
      <c t="s" r="O166" s="2">
        <v>27</v>
      </c>
    </row>
    <row r="167">
      <c r="A167" s="1">
        <v>3690</v>
      </c>
      <c t="s" r="B167" s="2">
        <v>268</v>
      </c>
      <c t="s" r="C167" s="2">
        <v>40</v>
      </c>
      <c t="s" r="D167" s="2">
        <v>18</v>
      </c>
      <c t="s" r="E167" s="2">
        <v>19</v>
      </c>
      <c t="s" r="F167" s="2">
        <v>20</v>
      </c>
      <c r="G167" s="3">
        <v>44080.780431805557</v>
      </c>
      <c r="H167" s="3">
        <v>44080.805249513884</v>
      </c>
      <c r="I167" s="4">
        <v>69</v>
      </c>
      <c r="J167" s="4">
        <v>0</v>
      </c>
      <c r="K167" s="4">
        <v>5</v>
      </c>
      <c r="L167" s="4">
        <v>0</v>
      </c>
      <c r="M167" s="4">
        <v>74</v>
      </c>
      <c r="N167" s="5">
        <v>74</v>
      </c>
      <c t="s" r="O167" s="2">
        <v>21</v>
      </c>
    </row>
    <row r="168">
      <c r="A168" s="1">
        <v>3689</v>
      </c>
      <c t="s" r="B168" s="2">
        <v>269</v>
      </c>
      <c t="s" r="C168" s="2">
        <v>270</v>
      </c>
      <c t="s" r="D168" s="2">
        <v>271</v>
      </c>
      <c t="s" r="E168" s="2">
        <v>19</v>
      </c>
      <c t="s" r="F168" s="2">
        <v>30</v>
      </c>
      <c r="G168" s="3">
        <v>44079.932097638884</v>
      </c>
      <c r="H168" s="3">
        <v>44079.957748668981</v>
      </c>
      <c r="I168" s="4">
        <v>45</v>
      </c>
      <c r="J168" s="4">
        <v>0</v>
      </c>
      <c r="K168" s="4">
        <v>0</v>
      </c>
      <c r="L168" s="4">
        <v>0</v>
      </c>
      <c r="M168" s="4">
        <v>45</v>
      </c>
      <c r="N168" s="5">
        <v>45</v>
      </c>
      <c t="s" r="O168" s="2">
        <v>21</v>
      </c>
    </row>
    <row r="169">
      <c r="A169" s="1">
        <v>3688</v>
      </c>
      <c t="s" r="B169" s="2">
        <v>272</v>
      </c>
      <c t="s" r="C169" s="2">
        <v>273</v>
      </c>
      <c t="s" r="D169" s="2">
        <v>271</v>
      </c>
      <c t="s" r="E169" s="2">
        <v>19</v>
      </c>
      <c t="s" r="F169" s="2">
        <v>20</v>
      </c>
      <c r="G169" s="3">
        <v>44079.928006388887</v>
      </c>
      <c r="H169" s="3">
        <v>44079.957534062502</v>
      </c>
      <c r="I169" s="4">
        <v>45</v>
      </c>
      <c r="J169" s="4">
        <v>0</v>
      </c>
      <c r="K169" s="4">
        <v>10</v>
      </c>
      <c r="L169" s="4">
        <v>0</v>
      </c>
      <c r="M169" s="4">
        <v>55</v>
      </c>
      <c r="N169" s="5">
        <v>55</v>
      </c>
      <c t="s" r="O169" s="2">
        <v>21</v>
      </c>
    </row>
    <row r="170">
      <c r="A170" s="1">
        <v>3687</v>
      </c>
      <c t="s" r="B170" s="2">
        <v>116</v>
      </c>
      <c t="s" r="C170" s="2">
        <v>117</v>
      </c>
      <c t="s" r="D170" s="2">
        <v>271</v>
      </c>
      <c t="s" r="E170" s="2">
        <v>19</v>
      </c>
      <c t="s" r="F170" s="2">
        <v>30</v>
      </c>
      <c r="G170" s="3">
        <v>44079.91077185185</v>
      </c>
      <c r="H170" s="3">
        <v>44079.945620497681</v>
      </c>
      <c r="I170" s="4">
        <v>28</v>
      </c>
      <c r="J170" s="4">
        <v>0</v>
      </c>
      <c r="K170" s="4">
        <v>7</v>
      </c>
      <c r="L170" s="4">
        <v>0</v>
      </c>
      <c r="M170" s="4">
        <v>35</v>
      </c>
      <c r="N170" s="5">
        <v>35</v>
      </c>
      <c t="s" r="O170" s="2">
        <v>21</v>
      </c>
    </row>
    <row r="171">
      <c r="A171" s="1">
        <v>3686</v>
      </c>
      <c t="s" r="B171" s="2">
        <v>72</v>
      </c>
      <c t="s" r="C171" s="2">
        <v>73</v>
      </c>
      <c t="s" r="D171" s="2">
        <v>271</v>
      </c>
      <c t="s" r="E171" s="2">
        <v>19</v>
      </c>
      <c t="s" r="F171" s="2">
        <v>20</v>
      </c>
      <c r="G171" s="3">
        <v>44079.907731712963</v>
      </c>
      <c r="H171" s="3">
        <v>44079.908465486107</v>
      </c>
      <c r="I171" s="4">
        <v>10</v>
      </c>
      <c r="J171" s="4">
        <v>0</v>
      </c>
      <c r="K171" s="4">
        <v>0</v>
      </c>
      <c r="L171" s="4">
        <v>0</v>
      </c>
      <c r="M171" s="4">
        <v>10</v>
      </c>
      <c r="N171" s="5">
        <v>10</v>
      </c>
      <c t="s" r="O171" s="2">
        <v>21</v>
      </c>
    </row>
    <row r="172">
      <c r="A172" s="1">
        <v>3685</v>
      </c>
      <c t="s" r="B172" s="2">
        <v>274</v>
      </c>
      <c t="s" r="C172" s="2">
        <v>40</v>
      </c>
      <c t="s" r="D172" s="2">
        <v>271</v>
      </c>
      <c t="s" r="E172" s="2">
        <v>19</v>
      </c>
      <c t="s" r="F172" s="2">
        <v>41</v>
      </c>
      <c r="G172" s="3">
        <v>44079.902151666662</v>
      </c>
      <c r="H172" s="3">
        <v>44079.945747268517</v>
      </c>
      <c r="I172" s="4">
        <v>20</v>
      </c>
      <c r="J172" s="4">
        <v>0</v>
      </c>
      <c r="K172" s="4">
        <v>0</v>
      </c>
      <c r="L172" s="4">
        <v>0</v>
      </c>
      <c r="M172" s="4">
        <v>20</v>
      </c>
      <c r="N172" s="5">
        <v>20</v>
      </c>
      <c t="s" r="O172" s="2">
        <v>21</v>
      </c>
    </row>
    <row r="173">
      <c r="A173" s="1">
        <v>3684</v>
      </c>
      <c t="s" r="B173" s="2">
        <v>102</v>
      </c>
      <c t="s" r="C173" s="2">
        <v>103</v>
      </c>
      <c t="s" r="D173" s="2">
        <v>271</v>
      </c>
      <c t="s" r="E173" s="2">
        <v>19</v>
      </c>
      <c t="s" r="F173" s="2">
        <v>30</v>
      </c>
      <c r="G173" s="3">
        <v>44079.887156724537</v>
      </c>
      <c r="H173" s="3">
        <v>44079.917102002313</v>
      </c>
      <c r="I173" s="4">
        <v>65</v>
      </c>
      <c r="J173" s="4">
        <v>0</v>
      </c>
      <c r="K173" s="4">
        <v>10</v>
      </c>
      <c r="L173" s="4">
        <v>0</v>
      </c>
      <c r="M173" s="4">
        <v>75</v>
      </c>
      <c r="N173" s="5">
        <v>75</v>
      </c>
      <c t="s" r="O173" s="2">
        <v>21</v>
      </c>
    </row>
    <row r="174">
      <c r="A174" s="1">
        <v>3683</v>
      </c>
      <c t="s" r="B174" s="2">
        <v>230</v>
      </c>
      <c t="s" r="C174" s="2">
        <v>231</v>
      </c>
      <c t="s" r="D174" s="2">
        <v>271</v>
      </c>
      <c t="s" r="E174" s="2">
        <v>19</v>
      </c>
      <c t="s" r="F174" s="2">
        <v>30</v>
      </c>
      <c r="G174" s="3">
        <v>44079.880261180551</v>
      </c>
      <c r="H174" s="3">
        <v>44079.905498622684</v>
      </c>
      <c r="I174" s="4">
        <v>45</v>
      </c>
      <c r="J174" s="4">
        <v>0</v>
      </c>
      <c r="K174" s="4">
        <v>5</v>
      </c>
      <c r="L174" s="4">
        <v>0</v>
      </c>
      <c r="M174" s="4">
        <v>50</v>
      </c>
      <c r="N174" s="5">
        <v>50</v>
      </c>
      <c t="s" r="O174" s="2">
        <v>21</v>
      </c>
    </row>
    <row r="175">
      <c r="A175" s="1">
        <v>3682</v>
      </c>
      <c t="s" r="B175" s="2">
        <v>189</v>
      </c>
      <c t="s" r="C175" s="2">
        <v>190</v>
      </c>
      <c t="s" r="D175" s="2">
        <v>271</v>
      </c>
      <c t="s" r="E175" s="2">
        <v>19</v>
      </c>
      <c t="s" r="F175" s="2">
        <v>20</v>
      </c>
      <c r="G175" s="3">
        <v>44079.869220138884</v>
      </c>
      <c r="H175" s="3">
        <v>44079.954725451389</v>
      </c>
      <c r="I175" s="4">
        <v>38</v>
      </c>
      <c r="J175" s="4">
        <v>0</v>
      </c>
      <c r="K175" s="4">
        <v>0</v>
      </c>
      <c r="L175" s="4">
        <v>11</v>
      </c>
      <c r="M175" s="4">
        <v>27</v>
      </c>
      <c t="s" r="N175" s="5">
        <v>26</v>
      </c>
      <c t="s" r="O175" s="2">
        <v>27</v>
      </c>
    </row>
    <row r="176">
      <c r="A176" s="1">
        <v>3681</v>
      </c>
      <c t="s" r="B176" s="2">
        <v>275</v>
      </c>
      <c t="s" r="C176" s="2">
        <v>276</v>
      </c>
      <c t="s" r="D176" s="2">
        <v>271</v>
      </c>
      <c t="s" r="E176" s="2">
        <v>19</v>
      </c>
      <c t="s" r="F176" s="2">
        <v>30</v>
      </c>
      <c r="G176" s="3">
        <v>44079.868715497687</v>
      </c>
      <c r="H176" s="3">
        <v>44079.903989930557</v>
      </c>
      <c r="I176" s="4">
        <v>65</v>
      </c>
      <c r="J176" s="4">
        <v>0</v>
      </c>
      <c r="K176" s="4">
        <v>5</v>
      </c>
      <c r="L176" s="4">
        <v>0</v>
      </c>
      <c r="M176" s="4">
        <v>70</v>
      </c>
      <c r="N176" s="5">
        <v>70</v>
      </c>
      <c t="s" r="O176" s="2">
        <v>21</v>
      </c>
    </row>
    <row r="177">
      <c r="A177" s="1">
        <v>3680</v>
      </c>
      <c t="s" r="B177" s="2">
        <v>277</v>
      </c>
      <c t="s" r="C177" s="2">
        <v>278</v>
      </c>
      <c t="s" r="D177" s="2">
        <v>271</v>
      </c>
      <c t="s" r="E177" s="2">
        <v>19</v>
      </c>
      <c t="s" r="F177" s="2">
        <v>30</v>
      </c>
      <c r="G177" s="3">
        <v>44079.847547465273</v>
      </c>
      <c r="H177" s="3">
        <v>44079.864540208335</v>
      </c>
      <c r="I177" s="4">
        <v>28</v>
      </c>
      <c r="J177" s="4">
        <v>0</v>
      </c>
      <c r="K177" s="4">
        <v>0</v>
      </c>
      <c r="L177" s="4">
        <v>0</v>
      </c>
      <c r="M177" s="4">
        <v>28</v>
      </c>
      <c r="N177" s="5">
        <v>28</v>
      </c>
      <c t="s" r="O177" s="2">
        <v>21</v>
      </c>
    </row>
    <row r="178">
      <c r="A178" s="1">
        <v>3679</v>
      </c>
      <c t="s" r="B178" s="2">
        <v>279</v>
      </c>
      <c t="s" r="C178" s="2">
        <v>280</v>
      </c>
      <c t="s" r="D178" s="2">
        <v>271</v>
      </c>
      <c t="s" r="E178" s="2">
        <v>19</v>
      </c>
      <c t="s" r="F178" s="2">
        <v>20</v>
      </c>
      <c r="G178" s="3">
        <v>44079.843807048608</v>
      </c>
      <c r="H178" s="3">
        <v>44079.867164039351</v>
      </c>
      <c r="I178" s="4">
        <v>45</v>
      </c>
      <c r="J178" s="4">
        <v>0</v>
      </c>
      <c r="K178" s="4">
        <v>0</v>
      </c>
      <c r="L178" s="4">
        <v>0</v>
      </c>
      <c r="M178" s="4">
        <v>45</v>
      </c>
      <c r="N178" s="5">
        <v>45</v>
      </c>
      <c t="s" r="O178" s="2">
        <v>21</v>
      </c>
    </row>
    <row r="179">
      <c r="A179" s="1">
        <v>3678</v>
      </c>
      <c t="s" r="B179" s="2">
        <v>281</v>
      </c>
      <c t="s" r="C179" s="2">
        <v>282</v>
      </c>
      <c t="s" r="D179" s="2">
        <v>271</v>
      </c>
      <c t="s" r="E179" s="2">
        <v>19</v>
      </c>
      <c t="s" r="F179" s="2">
        <v>20</v>
      </c>
      <c r="G179" s="3">
        <v>44079.833205763884</v>
      </c>
      <c r="H179" s="3">
        <v>44079.864777696755</v>
      </c>
      <c r="I179" s="4">
        <v>45</v>
      </c>
      <c r="J179" s="4">
        <v>0</v>
      </c>
      <c r="K179" s="4">
        <v>5</v>
      </c>
      <c r="L179" s="4">
        <v>0</v>
      </c>
      <c r="M179" s="4">
        <v>50</v>
      </c>
      <c r="N179" s="5">
        <v>50</v>
      </c>
      <c t="s" r="O179" s="2">
        <v>21</v>
      </c>
    </row>
    <row r="180">
      <c r="A180" s="1">
        <v>3677</v>
      </c>
      <c t="s" r="B180" s="2">
        <v>283</v>
      </c>
      <c t="s" r="C180" s="2">
        <v>284</v>
      </c>
      <c t="s" r="D180" s="2">
        <v>271</v>
      </c>
      <c t="s" r="E180" s="2">
        <v>19</v>
      </c>
      <c t="s" r="F180" s="2">
        <v>30</v>
      </c>
      <c r="G180" s="3">
        <v>44079.832142280087</v>
      </c>
      <c r="H180" s="3">
        <v>44079.865569780093</v>
      </c>
      <c r="I180" s="4">
        <v>85</v>
      </c>
      <c r="J180" s="4">
        <v>0</v>
      </c>
      <c r="K180" s="4">
        <v>5</v>
      </c>
      <c r="L180" s="4">
        <v>0</v>
      </c>
      <c r="M180" s="4">
        <v>90</v>
      </c>
      <c r="N180" s="5">
        <v>90</v>
      </c>
      <c t="s" r="O180" s="2">
        <v>21</v>
      </c>
    </row>
    <row r="181">
      <c r="A181" s="1">
        <v>3676</v>
      </c>
      <c t="s" r="B181" s="2">
        <v>285</v>
      </c>
      <c t="s" r="C181" s="2">
        <v>286</v>
      </c>
      <c t="s" r="D181" s="2">
        <v>271</v>
      </c>
      <c t="s" r="E181" s="2">
        <v>19</v>
      </c>
      <c t="s" r="F181" s="2">
        <v>30</v>
      </c>
      <c r="G181" s="3">
        <v>44079.831430763887</v>
      </c>
      <c r="H181" s="3">
        <v>44079.858127106483</v>
      </c>
      <c r="I181" s="4">
        <v>45</v>
      </c>
      <c r="J181" s="4">
        <v>0</v>
      </c>
      <c r="K181" s="4">
        <v>7</v>
      </c>
      <c r="L181" s="4">
        <v>0</v>
      </c>
      <c r="M181" s="4">
        <v>52</v>
      </c>
      <c r="N181" s="5">
        <v>52</v>
      </c>
      <c t="s" r="O181" s="2">
        <v>21</v>
      </c>
    </row>
    <row r="182">
      <c r="A182" s="1">
        <v>3675</v>
      </c>
      <c t="s" r="B182" s="2">
        <v>287</v>
      </c>
      <c t="s" r="C182" s="2">
        <v>288</v>
      </c>
      <c t="s" r="D182" s="2">
        <v>271</v>
      </c>
      <c t="s" r="E182" s="2">
        <v>19</v>
      </c>
      <c t="s" r="F182" s="2">
        <v>30</v>
      </c>
      <c r="G182" s="3">
        <v>44079.817192905088</v>
      </c>
      <c r="H182" s="3">
        <v>44079.841437685187</v>
      </c>
      <c r="I182" s="4">
        <v>28</v>
      </c>
      <c r="J182" s="4">
        <v>0</v>
      </c>
      <c r="K182" s="4">
        <v>10</v>
      </c>
      <c r="L182" s="4">
        <v>0</v>
      </c>
      <c r="M182" s="4">
        <v>38</v>
      </c>
      <c r="N182" s="5">
        <v>38</v>
      </c>
      <c t="s" r="O182" s="2">
        <v>21</v>
      </c>
    </row>
    <row r="183">
      <c r="A183" s="1">
        <v>3674</v>
      </c>
      <c t="s" r="B183" s="2">
        <v>289</v>
      </c>
      <c t="s" r="C183" s="2">
        <v>290</v>
      </c>
      <c t="s" r="D183" s="2">
        <v>271</v>
      </c>
      <c t="s" r="E183" s="2">
        <v>19</v>
      </c>
      <c t="s" r="F183" s="2">
        <v>30</v>
      </c>
      <c r="G183" s="3">
        <v>44079.808397175926</v>
      </c>
      <c r="H183" s="3">
        <v>44079.838101388887</v>
      </c>
      <c r="I183" s="4">
        <v>28</v>
      </c>
      <c r="J183" s="4">
        <v>0</v>
      </c>
      <c r="K183" s="4">
        <v>5</v>
      </c>
      <c r="L183" s="4">
        <v>0</v>
      </c>
      <c r="M183" s="4">
        <v>33</v>
      </c>
      <c r="N183" s="5">
        <v>33</v>
      </c>
      <c t="s" r="O183" s="2">
        <v>21</v>
      </c>
    </row>
    <row r="184">
      <c r="A184" s="1">
        <v>3673</v>
      </c>
      <c t="s" r="B184" s="2">
        <v>182</v>
      </c>
      <c t="s" r="C184" s="2">
        <v>40</v>
      </c>
      <c t="s" r="D184" s="2">
        <v>271</v>
      </c>
      <c t="s" r="E184" s="2">
        <v>19</v>
      </c>
      <c t="s" r="F184" s="2">
        <v>41</v>
      </c>
      <c r="G184" s="3">
        <v>44079.808197604165</v>
      </c>
      <c r="H184" s="3">
        <v>44079.847168287037</v>
      </c>
      <c r="I184" s="4">
        <v>28</v>
      </c>
      <c r="J184" s="4">
        <v>0</v>
      </c>
      <c r="K184" s="4">
        <v>5</v>
      </c>
      <c r="L184" s="4">
        <v>0</v>
      </c>
      <c r="M184" s="4">
        <v>33</v>
      </c>
      <c r="N184" s="5">
        <v>33</v>
      </c>
      <c t="s" r="O184" s="2">
        <v>21</v>
      </c>
    </row>
    <row r="185">
      <c r="A185" s="1">
        <v>3672</v>
      </c>
      <c t="s" r="B185" s="2">
        <v>291</v>
      </c>
      <c t="s" r="C185" s="2">
        <v>292</v>
      </c>
      <c t="s" r="D185" s="2">
        <v>271</v>
      </c>
      <c t="s" r="E185" s="2">
        <v>19</v>
      </c>
      <c t="s" r="F185" s="2">
        <v>30</v>
      </c>
      <c r="G185" s="3">
        <v>44079.796879803238</v>
      </c>
      <c r="H185" s="3">
        <v>44079.826146377316</v>
      </c>
      <c r="I185" s="4">
        <v>65</v>
      </c>
      <c r="J185" s="4">
        <v>0</v>
      </c>
      <c r="K185" s="4">
        <v>7</v>
      </c>
      <c r="L185" s="4">
        <v>0</v>
      </c>
      <c r="M185" s="4">
        <v>72</v>
      </c>
      <c r="N185" s="5">
        <v>72</v>
      </c>
      <c t="s" r="O185" s="2">
        <v>21</v>
      </c>
    </row>
    <row r="186">
      <c r="A186" s="1">
        <v>3671</v>
      </c>
      <c t="s" r="B186" s="2">
        <v>293</v>
      </c>
      <c t="s" r="C186" s="2">
        <v>294</v>
      </c>
      <c t="s" r="D186" s="2">
        <v>271</v>
      </c>
      <c t="s" r="E186" s="2">
        <v>19</v>
      </c>
      <c t="s" r="F186" s="2">
        <v>30</v>
      </c>
      <c r="G186" s="3">
        <v>44079.795157280088</v>
      </c>
      <c r="H186" s="3">
        <v>44079.82351991898</v>
      </c>
      <c r="I186" s="4">
        <v>35</v>
      </c>
      <c r="J186" s="4">
        <v>0</v>
      </c>
      <c r="K186" s="4">
        <v>7</v>
      </c>
      <c r="L186" s="4">
        <v>0</v>
      </c>
      <c r="M186" s="4">
        <v>42</v>
      </c>
      <c r="N186" s="5">
        <v>42</v>
      </c>
      <c t="s" r="O186" s="2">
        <v>21</v>
      </c>
    </row>
    <row r="187">
      <c r="A187" s="1">
        <v>3670</v>
      </c>
      <c t="s" r="B187" s="2">
        <v>295</v>
      </c>
      <c t="s" r="C187" s="2">
        <v>296</v>
      </c>
      <c t="s" r="D187" s="2">
        <v>271</v>
      </c>
      <c t="s" r="E187" s="2">
        <v>19</v>
      </c>
      <c t="s" r="F187" s="2">
        <v>30</v>
      </c>
      <c r="G187" s="3">
        <v>44079.780336157404</v>
      </c>
      <c r="H187" s="3">
        <v>44079.806752407407</v>
      </c>
      <c r="I187" s="4">
        <v>45</v>
      </c>
      <c r="J187" s="4">
        <v>0</v>
      </c>
      <c r="K187" s="4">
        <v>5</v>
      </c>
      <c r="L187" s="4">
        <v>0</v>
      </c>
      <c r="M187" s="4">
        <v>50</v>
      </c>
      <c r="N187" s="5">
        <v>50</v>
      </c>
      <c t="s" r="O187" s="2">
        <v>21</v>
      </c>
    </row>
    <row r="188">
      <c r="A188" s="1">
        <v>3669</v>
      </c>
      <c t="s" r="B188" s="2">
        <v>120</v>
      </c>
      <c t="s" r="C188" s="2">
        <v>121</v>
      </c>
      <c t="s" r="D188" s="2">
        <v>271</v>
      </c>
      <c t="s" r="E188" s="2">
        <v>19</v>
      </c>
      <c t="s" r="F188" s="2">
        <v>30</v>
      </c>
      <c r="G188" s="3">
        <v>44079.77766180555</v>
      </c>
      <c r="H188" s="3">
        <v>44079.80651081018</v>
      </c>
      <c r="I188" s="4">
        <v>85</v>
      </c>
      <c r="J188" s="4">
        <v>0</v>
      </c>
      <c r="K188" s="4">
        <v>7</v>
      </c>
      <c r="L188" s="4">
        <v>0</v>
      </c>
      <c r="M188" s="4">
        <v>92</v>
      </c>
      <c r="N188" s="5">
        <v>92</v>
      </c>
      <c t="s" r="O188" s="2">
        <v>21</v>
      </c>
    </row>
    <row r="189">
      <c r="A189" s="1">
        <v>3668</v>
      </c>
      <c t="s" r="B189" s="2">
        <v>297</v>
      </c>
      <c t="s" r="C189" s="2">
        <v>298</v>
      </c>
      <c t="s" r="D189" s="2">
        <v>271</v>
      </c>
      <c t="s" r="E189" s="2">
        <v>19</v>
      </c>
      <c t="s" r="F189" s="2">
        <v>20</v>
      </c>
      <c r="G189" s="3">
        <v>44079.767133865738</v>
      </c>
      <c r="H189" s="3">
        <v>44079.790865092589</v>
      </c>
      <c r="I189" s="4">
        <v>20</v>
      </c>
      <c r="J189" s="4">
        <v>0</v>
      </c>
      <c r="K189" s="4">
        <v>5</v>
      </c>
      <c r="L189" s="4">
        <v>0</v>
      </c>
      <c r="M189" s="4">
        <v>25</v>
      </c>
      <c r="N189" s="5">
        <v>25</v>
      </c>
      <c t="s" r="O189" s="2">
        <v>21</v>
      </c>
    </row>
    <row r="190">
      <c r="A190" s="1">
        <v>3667</v>
      </c>
      <c t="s" r="B190" s="2">
        <v>16</v>
      </c>
      <c t="s" r="C190" s="2">
        <v>17</v>
      </c>
      <c t="s" r="D190" s="2">
        <v>271</v>
      </c>
      <c t="s" r="E190" s="2">
        <v>19</v>
      </c>
      <c t="s" r="F190" s="2">
        <v>20</v>
      </c>
      <c r="G190" s="3">
        <v>44079.762635127314</v>
      </c>
      <c r="H190" s="3">
        <v>44079.957970868054</v>
      </c>
      <c r="I190" s="4">
        <v>8</v>
      </c>
      <c r="J190" s="4">
        <v>0</v>
      </c>
      <c r="K190" s="4">
        <v>0</v>
      </c>
      <c r="L190" s="4">
        <v>0</v>
      </c>
      <c r="M190" s="4">
        <v>8</v>
      </c>
      <c r="N190" s="5">
        <v>8</v>
      </c>
      <c t="s" r="O190" s="2">
        <v>21</v>
      </c>
    </row>
    <row r="191">
      <c r="A191" s="1">
        <v>3666</v>
      </c>
      <c t="s" r="B191" s="2">
        <v>299</v>
      </c>
      <c t="s" r="C191" s="2">
        <v>300</v>
      </c>
      <c t="s" r="D191" s="2">
        <v>271</v>
      </c>
      <c t="s" r="E191" s="2">
        <v>19</v>
      </c>
      <c t="s" r="F191" s="2">
        <v>20</v>
      </c>
      <c r="G191" s="3">
        <v>44079.738635486108</v>
      </c>
      <c r="H191" s="3">
        <v>44079.794420543978</v>
      </c>
      <c r="I191" s="4">
        <v>130</v>
      </c>
      <c r="J191" s="4">
        <v>0</v>
      </c>
      <c r="K191" s="4">
        <v>5</v>
      </c>
      <c r="L191" s="4">
        <v>0</v>
      </c>
      <c r="M191" s="4">
        <v>135</v>
      </c>
      <c r="N191" s="5">
        <v>135</v>
      </c>
      <c t="s" r="O191" s="2">
        <v>21</v>
      </c>
    </row>
    <row r="192">
      <c r="A192" s="1">
        <v>3665</v>
      </c>
      <c t="s" r="B192" s="2">
        <v>205</v>
      </c>
      <c t="s" r="C192" s="2">
        <v>206</v>
      </c>
      <c t="s" r="D192" s="2">
        <v>18</v>
      </c>
      <c t="s" r="E192" s="2">
        <v>19</v>
      </c>
      <c t="s" r="F192" s="2">
        <v>20</v>
      </c>
      <c r="G192" s="3">
        <v>44078.99746136574</v>
      </c>
      <c r="H192" s="3">
        <v>44078.997726863425</v>
      </c>
      <c r="I192" s="4">
        <v>8</v>
      </c>
      <c r="J192" s="4">
        <v>0</v>
      </c>
      <c r="K192" s="4">
        <v>0</v>
      </c>
      <c r="L192" s="4">
        <v>0</v>
      </c>
      <c r="M192" s="4">
        <v>8</v>
      </c>
      <c t="s" r="N192" s="5">
        <v>26</v>
      </c>
      <c t="s" r="O192" s="2">
        <v>27</v>
      </c>
    </row>
    <row r="193">
      <c r="A193" s="1">
        <v>3664</v>
      </c>
      <c t="s" r="B193" s="2">
        <v>72</v>
      </c>
      <c t="s" r="C193" s="2">
        <v>73</v>
      </c>
      <c t="s" r="D193" s="2">
        <v>18</v>
      </c>
      <c t="s" r="E193" s="2">
        <v>19</v>
      </c>
      <c t="s" r="F193" s="2">
        <v>20</v>
      </c>
      <c r="G193" s="3">
        <v>44078.98016201389</v>
      </c>
      <c r="H193" s="3">
        <v>44078.980580104166</v>
      </c>
      <c r="I193" s="4">
        <v>8</v>
      </c>
      <c r="J193" s="4">
        <v>0</v>
      </c>
      <c r="K193" s="4">
        <v>0</v>
      </c>
      <c r="L193" s="4">
        <v>0</v>
      </c>
      <c r="M193" s="4">
        <v>8</v>
      </c>
      <c r="N193" s="5">
        <v>8</v>
      </c>
      <c t="s" r="O193" s="2">
        <v>21</v>
      </c>
    </row>
    <row r="194">
      <c r="A194" s="1">
        <v>3663</v>
      </c>
      <c t="s" r="B194" s="2">
        <v>16</v>
      </c>
      <c t="s" r="C194" s="2">
        <v>17</v>
      </c>
      <c t="s" r="D194" s="2">
        <v>18</v>
      </c>
      <c t="s" r="E194" s="2">
        <v>19</v>
      </c>
      <c t="s" r="F194" s="2">
        <v>20</v>
      </c>
      <c r="G194" s="3">
        <v>44078.978449768518</v>
      </c>
      <c r="H194" s="3">
        <v>44078.978847893515</v>
      </c>
      <c r="I194" s="4">
        <v>10</v>
      </c>
      <c r="J194" s="4">
        <v>0</v>
      </c>
      <c r="K194" s="4">
        <v>0</v>
      </c>
      <c r="L194" s="4">
        <v>0</v>
      </c>
      <c r="M194" s="4">
        <v>10</v>
      </c>
      <c r="N194" s="5">
        <v>10</v>
      </c>
      <c t="s" r="O194" s="2">
        <v>21</v>
      </c>
    </row>
    <row r="195">
      <c r="A195" s="1">
        <v>3662</v>
      </c>
      <c t="s" r="B195" s="2">
        <v>102</v>
      </c>
      <c t="s" r="C195" s="2">
        <v>103</v>
      </c>
      <c t="s" r="D195" s="2">
        <v>18</v>
      </c>
      <c t="s" r="E195" s="2">
        <v>19</v>
      </c>
      <c t="s" r="F195" s="2">
        <v>30</v>
      </c>
      <c r="G195" s="3">
        <v>44078.966931122683</v>
      </c>
      <c r="H195" s="3">
        <v>44079.003759340274</v>
      </c>
      <c r="I195" s="4">
        <v>45</v>
      </c>
      <c r="J195" s="4">
        <v>0</v>
      </c>
      <c r="K195" s="4">
        <v>10</v>
      </c>
      <c r="L195" s="4">
        <v>0</v>
      </c>
      <c r="M195" s="4">
        <v>55</v>
      </c>
      <c r="N195" s="5">
        <v>55</v>
      </c>
      <c t="s" r="O195" s="2">
        <v>21</v>
      </c>
    </row>
    <row r="196">
      <c r="A196" s="1">
        <v>3661</v>
      </c>
      <c t="s" r="B196" s="2">
        <v>301</v>
      </c>
      <c t="s" r="C196" s="2">
        <v>302</v>
      </c>
      <c t="s" r="D196" s="2">
        <v>18</v>
      </c>
      <c t="s" r="E196" s="2">
        <v>19</v>
      </c>
      <c t="s" r="F196" s="2">
        <v>30</v>
      </c>
      <c r="G196" s="3">
        <v>44078.966393854163</v>
      </c>
      <c r="H196" s="3">
        <v>44078.997293148146</v>
      </c>
      <c r="I196" s="4">
        <v>45</v>
      </c>
      <c r="J196" s="4">
        <v>0</v>
      </c>
      <c r="K196" s="4">
        <v>5</v>
      </c>
      <c r="L196" s="4">
        <v>0</v>
      </c>
      <c r="M196" s="4">
        <v>50</v>
      </c>
      <c r="N196" s="5">
        <v>50</v>
      </c>
      <c t="s" r="O196" s="2">
        <v>21</v>
      </c>
    </row>
    <row r="197">
      <c r="A197" s="1">
        <v>3660</v>
      </c>
      <c t="s" r="B197" s="2">
        <v>303</v>
      </c>
      <c t="s" r="C197" s="2">
        <v>304</v>
      </c>
      <c t="s" r="D197" s="2">
        <v>18</v>
      </c>
      <c t="s" r="E197" s="2">
        <v>19</v>
      </c>
      <c t="s" r="F197" s="2">
        <v>30</v>
      </c>
      <c r="G197" s="3">
        <v>44078.964136724535</v>
      </c>
      <c r="H197" s="3">
        <v>44078.992851099538</v>
      </c>
      <c r="I197" s="4">
        <v>65</v>
      </c>
      <c r="J197" s="4">
        <v>0</v>
      </c>
      <c r="K197" s="4">
        <v>5</v>
      </c>
      <c r="L197" s="4">
        <v>0</v>
      </c>
      <c r="M197" s="4">
        <v>70</v>
      </c>
      <c r="N197" s="5">
        <v>70</v>
      </c>
      <c t="s" r="O197" s="2">
        <v>21</v>
      </c>
    </row>
    <row r="198">
      <c r="A198" s="1">
        <v>3659</v>
      </c>
      <c t="s" r="B198" s="2">
        <v>305</v>
      </c>
      <c t="s" r="C198" s="2">
        <v>306</v>
      </c>
      <c t="s" r="D198" s="2">
        <v>18</v>
      </c>
      <c t="s" r="E198" s="2">
        <v>19</v>
      </c>
      <c t="s" r="F198" s="2">
        <v>30</v>
      </c>
      <c r="G198" s="3">
        <v>44078.963952488426</v>
      </c>
      <c r="H198" s="3">
        <v>44078.990978807866</v>
      </c>
      <c r="I198" s="4">
        <v>45</v>
      </c>
      <c r="J198" s="4">
        <v>0</v>
      </c>
      <c r="K198" s="4">
        <v>7</v>
      </c>
      <c r="L198" s="4">
        <v>0</v>
      </c>
      <c r="M198" s="4">
        <v>52</v>
      </c>
      <c r="N198" s="5">
        <v>52</v>
      </c>
      <c t="s" r="O198" s="2">
        <v>21</v>
      </c>
    </row>
    <row r="199">
      <c r="A199" s="1">
        <v>3658</v>
      </c>
      <c t="s" r="B199" s="2">
        <v>170</v>
      </c>
      <c t="s" r="C199" s="2">
        <v>171</v>
      </c>
      <c t="s" r="D199" s="2">
        <v>18</v>
      </c>
      <c t="s" r="E199" s="2">
        <v>19</v>
      </c>
      <c t="s" r="F199" s="2">
        <v>20</v>
      </c>
      <c r="G199" s="3">
        <v>44078.959542384255</v>
      </c>
      <c r="H199" s="3">
        <v>44078.992951527776</v>
      </c>
      <c r="I199" s="4">
        <v>45</v>
      </c>
      <c r="J199" s="4">
        <v>0</v>
      </c>
      <c r="K199" s="4">
        <v>5</v>
      </c>
      <c r="L199" s="4">
        <v>0</v>
      </c>
      <c r="M199" s="4">
        <v>50</v>
      </c>
      <c r="N199" s="5">
        <v>50</v>
      </c>
      <c t="s" r="O199" s="2">
        <v>21</v>
      </c>
    </row>
    <row r="200">
      <c r="A200" s="1">
        <v>3657</v>
      </c>
      <c t="s" r="B200" s="2">
        <v>307</v>
      </c>
      <c t="s" r="C200" s="2">
        <v>308</v>
      </c>
      <c t="s" r="D200" s="2">
        <v>18</v>
      </c>
      <c t="s" r="E200" s="2">
        <v>19</v>
      </c>
      <c t="s" r="F200" s="2">
        <v>30</v>
      </c>
      <c r="G200" s="3">
        <v>44078.922382245371</v>
      </c>
      <c r="H200" s="3">
        <v>44078.951458391202</v>
      </c>
      <c r="I200" s="4">
        <v>65</v>
      </c>
      <c r="J200" s="4">
        <v>0</v>
      </c>
      <c r="K200" s="4">
        <v>3</v>
      </c>
      <c r="L200" s="4">
        <v>0</v>
      </c>
      <c r="M200" s="4">
        <v>68</v>
      </c>
      <c t="s" r="N200" s="5">
        <v>26</v>
      </c>
      <c t="s" r="O200" s="2">
        <v>27</v>
      </c>
    </row>
    <row r="201">
      <c r="A201" s="1">
        <v>3656</v>
      </c>
      <c t="s" r="B201" s="2">
        <v>188</v>
      </c>
      <c t="s" r="C201" s="2">
        <v>40</v>
      </c>
      <c t="s" r="D201" s="2">
        <v>18</v>
      </c>
      <c t="s" r="E201" s="2">
        <v>19</v>
      </c>
      <c t="s" r="F201" s="2">
        <v>41</v>
      </c>
      <c r="G201" s="3">
        <v>44078.921964236106</v>
      </c>
      <c r="H201" s="3">
        <v>44078.946572847221</v>
      </c>
      <c r="I201" s="4">
        <v>20</v>
      </c>
      <c r="J201" s="4">
        <v>0</v>
      </c>
      <c r="K201" s="4">
        <v>7</v>
      </c>
      <c r="L201" s="4">
        <v>0</v>
      </c>
      <c r="M201" s="4">
        <v>27</v>
      </c>
      <c r="N201" s="5">
        <v>27</v>
      </c>
      <c t="s" r="O201" s="2">
        <v>21</v>
      </c>
    </row>
    <row r="202">
      <c r="A202" s="1">
        <v>3655</v>
      </c>
      <c t="s" r="B202" s="2">
        <v>309</v>
      </c>
      <c t="s" r="C202" s="2">
        <v>310</v>
      </c>
      <c t="s" r="D202" s="2">
        <v>18</v>
      </c>
      <c t="s" r="E202" s="2">
        <v>19</v>
      </c>
      <c t="s" r="F202" s="2">
        <v>30</v>
      </c>
      <c r="G202" s="3">
        <v>44078.916936331014</v>
      </c>
      <c r="H202" s="3">
        <v>44078.955397708334</v>
      </c>
      <c r="I202" s="4">
        <v>150</v>
      </c>
      <c r="J202" s="4">
        <v>0</v>
      </c>
      <c r="K202" s="4">
        <v>5</v>
      </c>
      <c r="L202" s="4">
        <v>0</v>
      </c>
      <c r="M202" s="4">
        <v>155</v>
      </c>
      <c r="N202" s="5">
        <v>155</v>
      </c>
      <c t="s" r="O202" s="2">
        <v>21</v>
      </c>
    </row>
    <row r="203">
      <c r="A203" s="1">
        <v>3654</v>
      </c>
      <c t="s" r="B203" s="2">
        <v>311</v>
      </c>
      <c t="s" r="C203" s="2">
        <v>312</v>
      </c>
      <c t="s" r="D203" s="2">
        <v>18</v>
      </c>
      <c t="s" r="E203" s="2">
        <v>19</v>
      </c>
      <c t="s" r="F203" s="2">
        <v>30</v>
      </c>
      <c r="G203" s="3">
        <v>44078.886574490738</v>
      </c>
      <c r="H203" s="3">
        <v>44078.905188645833</v>
      </c>
      <c r="I203" s="4">
        <v>28</v>
      </c>
      <c r="J203" s="4">
        <v>0</v>
      </c>
      <c r="K203" s="4">
        <v>5</v>
      </c>
      <c r="L203" s="4">
        <v>0</v>
      </c>
      <c r="M203" s="4">
        <v>33</v>
      </c>
      <c r="N203" s="5">
        <v>33</v>
      </c>
      <c t="s" r="O203" s="2">
        <v>21</v>
      </c>
    </row>
    <row r="204">
      <c r="A204" s="1">
        <v>3653</v>
      </c>
      <c t="s" r="B204" s="2">
        <v>313</v>
      </c>
      <c t="s" r="C204" s="2">
        <v>314</v>
      </c>
      <c t="s" r="D204" s="2">
        <v>18</v>
      </c>
      <c t="s" r="E204" s="2">
        <v>19</v>
      </c>
      <c t="s" r="F204" s="2">
        <v>30</v>
      </c>
      <c r="G204" s="3">
        <v>44078.877527604163</v>
      </c>
      <c r="H204" s="3">
        <v>44078.901227557872</v>
      </c>
      <c r="I204" s="4">
        <v>45</v>
      </c>
      <c r="J204" s="4">
        <v>0</v>
      </c>
      <c r="K204" s="4">
        <v>5</v>
      </c>
      <c r="L204" s="4">
        <v>0</v>
      </c>
      <c r="M204" s="4">
        <v>50</v>
      </c>
      <c r="N204" s="5">
        <v>50</v>
      </c>
      <c t="s" r="O204" s="2">
        <v>21</v>
      </c>
    </row>
    <row r="205">
      <c r="A205" s="1">
        <v>3652</v>
      </c>
      <c t="s" r="B205" s="2">
        <v>315</v>
      </c>
      <c t="s" r="C205" s="2">
        <v>316</v>
      </c>
      <c t="s" r="D205" s="2">
        <v>18</v>
      </c>
      <c t="s" r="E205" s="2">
        <v>19</v>
      </c>
      <c t="s" r="F205" s="2">
        <v>30</v>
      </c>
      <c r="G205" s="3">
        <v>44078.856843368056</v>
      </c>
      <c r="H205" s="3">
        <v>44078.890559155094</v>
      </c>
      <c r="I205" s="4">
        <v>85</v>
      </c>
      <c r="J205" s="4">
        <v>0</v>
      </c>
      <c r="K205" s="4">
        <v>3</v>
      </c>
      <c r="L205" s="4">
        <v>0</v>
      </c>
      <c r="M205" s="4">
        <v>88</v>
      </c>
      <c r="N205" s="5">
        <v>88</v>
      </c>
      <c t="s" r="O205" s="2">
        <v>21</v>
      </c>
    </row>
    <row r="206">
      <c r="A206" s="1">
        <v>3651</v>
      </c>
      <c t="s" r="B206" s="2">
        <v>60</v>
      </c>
      <c t="s" r="C206" s="2">
        <v>61</v>
      </c>
      <c t="s" r="D206" s="2">
        <v>18</v>
      </c>
      <c t="s" r="E206" s="2">
        <v>19</v>
      </c>
      <c t="s" r="F206" s="2">
        <v>20</v>
      </c>
      <c r="G206" s="3">
        <v>44078.85242052083</v>
      </c>
      <c r="H206" s="3">
        <v>44078.884962615739</v>
      </c>
      <c r="I206" s="4">
        <v>65</v>
      </c>
      <c r="J206" s="4">
        <v>0</v>
      </c>
      <c r="K206" s="4">
        <v>7</v>
      </c>
      <c r="L206" s="4">
        <v>0</v>
      </c>
      <c r="M206" s="4">
        <v>72</v>
      </c>
      <c r="N206" s="5">
        <v>72</v>
      </c>
      <c t="s" r="O206" s="2">
        <v>21</v>
      </c>
    </row>
    <row r="207">
      <c r="A207" s="1">
        <v>3650</v>
      </c>
      <c t="s" r="B207" s="2">
        <v>264</v>
      </c>
      <c t="s" r="C207" s="2">
        <v>265</v>
      </c>
      <c t="s" r="D207" s="2">
        <v>18</v>
      </c>
      <c t="s" r="E207" s="2">
        <v>19</v>
      </c>
      <c t="s" r="F207" s="2">
        <v>20</v>
      </c>
      <c r="G207" s="3">
        <v>44078.850670856482</v>
      </c>
      <c r="H207" s="3">
        <v>44078.878602106481</v>
      </c>
      <c r="I207" s="4">
        <v>45</v>
      </c>
      <c r="J207" s="4">
        <v>0</v>
      </c>
      <c r="K207" s="4">
        <v>5</v>
      </c>
      <c r="L207" s="4">
        <v>0</v>
      </c>
      <c r="M207" s="4">
        <v>50</v>
      </c>
      <c r="N207" s="5">
        <v>50</v>
      </c>
      <c t="s" r="O207" s="2">
        <v>21</v>
      </c>
    </row>
    <row r="208">
      <c r="A208" s="1">
        <v>3648</v>
      </c>
      <c t="s" r="B208" s="2">
        <v>317</v>
      </c>
      <c t="s" r="C208" s="2">
        <v>318</v>
      </c>
      <c t="s" r="D208" s="2">
        <v>18</v>
      </c>
      <c t="s" r="E208" s="2">
        <v>19</v>
      </c>
      <c t="s" r="F208" s="2">
        <v>30</v>
      </c>
      <c r="G208" s="3">
        <v>44078.840647777775</v>
      </c>
      <c r="H208" s="3">
        <v>44078.880559293983</v>
      </c>
      <c r="I208" s="4">
        <v>45</v>
      </c>
      <c r="J208" s="4">
        <v>0</v>
      </c>
      <c r="K208" s="4">
        <v>10</v>
      </c>
      <c r="L208" s="4">
        <v>0</v>
      </c>
      <c r="M208" s="4">
        <v>55</v>
      </c>
      <c r="N208" s="5">
        <v>55</v>
      </c>
      <c t="s" r="O208" s="2">
        <v>21</v>
      </c>
    </row>
    <row r="209">
      <c r="A209" s="1">
        <v>3647</v>
      </c>
      <c t="s" r="B209" s="2">
        <v>238</v>
      </c>
      <c t="s" r="C209" s="2">
        <v>239</v>
      </c>
      <c t="s" r="D209" s="2">
        <v>18</v>
      </c>
      <c t="s" r="E209" s="2">
        <v>19</v>
      </c>
      <c t="s" r="F209" s="2">
        <v>30</v>
      </c>
      <c r="G209" s="3">
        <v>44078.834648703705</v>
      </c>
      <c r="H209" s="3">
        <v>44078.869383136574</v>
      </c>
      <c r="I209" s="4">
        <v>28</v>
      </c>
      <c r="J209" s="4">
        <v>0</v>
      </c>
      <c r="K209" s="4">
        <v>5</v>
      </c>
      <c r="L209" s="4">
        <v>0</v>
      </c>
      <c r="M209" s="4">
        <v>33</v>
      </c>
      <c r="N209" s="5">
        <v>33</v>
      </c>
      <c t="s" r="O209" s="2">
        <v>21</v>
      </c>
    </row>
    <row r="210">
      <c r="A210" s="1">
        <v>3646</v>
      </c>
      <c t="s" r="B210" s="2">
        <v>128</v>
      </c>
      <c t="s" r="C210" s="2">
        <v>40</v>
      </c>
      <c t="s" r="D210" s="2">
        <v>18</v>
      </c>
      <c t="s" r="E210" s="2">
        <v>19</v>
      </c>
      <c t="s" r="F210" s="2">
        <v>41</v>
      </c>
      <c r="G210" s="3">
        <v>44078.833558564816</v>
      </c>
      <c r="H210" s="3">
        <v>44078.860339618055</v>
      </c>
      <c r="I210" s="4">
        <v>66</v>
      </c>
      <c r="J210" s="4">
        <v>0</v>
      </c>
      <c r="K210" s="4">
        <v>7</v>
      </c>
      <c r="L210" s="4">
        <v>0</v>
      </c>
      <c r="M210" s="4">
        <v>73</v>
      </c>
      <c r="N210" s="5">
        <v>73</v>
      </c>
      <c t="s" r="O210" s="2">
        <v>21</v>
      </c>
    </row>
    <row r="211">
      <c r="A211" s="1">
        <v>3645</v>
      </c>
      <c t="s" r="B211" s="2">
        <v>319</v>
      </c>
      <c t="s" r="C211" s="2">
        <v>40</v>
      </c>
      <c t="s" r="D211" s="2">
        <v>18</v>
      </c>
      <c t="s" r="E211" s="2">
        <v>19</v>
      </c>
      <c t="s" r="F211" s="2">
        <v>41</v>
      </c>
      <c r="G211" s="3">
        <v>44078.829202233792</v>
      </c>
      <c r="H211" s="3">
        <v>44078.84644814815</v>
      </c>
      <c r="I211" s="4">
        <v>20</v>
      </c>
      <c r="J211" s="4">
        <v>0</v>
      </c>
      <c r="K211" s="4">
        <v>0</v>
      </c>
      <c r="L211" s="4">
        <v>0</v>
      </c>
      <c r="M211" s="4">
        <v>20</v>
      </c>
      <c r="N211" s="5">
        <v>20</v>
      </c>
      <c t="s" r="O211" s="2">
        <v>21</v>
      </c>
    </row>
    <row r="212">
      <c r="A212" s="1">
        <v>3644</v>
      </c>
      <c t="s" r="B212" s="2">
        <v>62</v>
      </c>
      <c t="s" r="C212" s="2">
        <v>63</v>
      </c>
      <c t="s" r="D212" s="2">
        <v>18</v>
      </c>
      <c t="s" r="E212" s="2">
        <v>19</v>
      </c>
      <c t="s" r="F212" s="2">
        <v>20</v>
      </c>
      <c r="G212" s="3">
        <v>44078.827687824072</v>
      </c>
      <c r="H212" s="3">
        <v>44078.86249388889</v>
      </c>
      <c r="I212" s="4">
        <v>132</v>
      </c>
      <c r="J212" s="4">
        <v>0</v>
      </c>
      <c r="K212" s="4">
        <v>7</v>
      </c>
      <c r="L212" s="4">
        <v>7</v>
      </c>
      <c r="M212" s="4">
        <v>132</v>
      </c>
      <c r="N212" s="5">
        <v>132</v>
      </c>
      <c t="s" r="O212" s="2">
        <v>21</v>
      </c>
    </row>
    <row r="213">
      <c r="A213" s="1">
        <v>3643</v>
      </c>
      <c t="s" r="B213" s="2">
        <v>148</v>
      </c>
      <c t="s" r="C213" s="2">
        <v>149</v>
      </c>
      <c t="s" r="D213" s="2">
        <v>18</v>
      </c>
      <c t="s" r="E213" s="2">
        <v>19</v>
      </c>
      <c t="s" r="F213" s="2">
        <v>30</v>
      </c>
      <c r="G213" s="3">
        <v>44078.817973553239</v>
      </c>
      <c r="H213" s="3">
        <v>44078.843855624997</v>
      </c>
      <c r="I213" s="4">
        <v>112</v>
      </c>
      <c r="J213" s="4">
        <v>0</v>
      </c>
      <c r="K213" s="4">
        <v>3</v>
      </c>
      <c r="L213" s="4">
        <v>7</v>
      </c>
      <c r="M213" s="4">
        <v>108</v>
      </c>
      <c r="N213" s="5">
        <v>108</v>
      </c>
      <c t="s" r="O213" s="2">
        <v>21</v>
      </c>
    </row>
    <row r="214">
      <c r="A214" s="1">
        <v>3642</v>
      </c>
      <c t="s" r="B214" s="2">
        <v>35</v>
      </c>
      <c t="s" r="C214" s="2">
        <v>36</v>
      </c>
      <c t="s" r="D214" s="2">
        <v>18</v>
      </c>
      <c t="s" r="E214" s="2">
        <v>19</v>
      </c>
      <c t="s" r="F214" s="2">
        <v>20</v>
      </c>
      <c r="G214" s="3">
        <v>44078.81408491898</v>
      </c>
      <c r="H214" s="3">
        <v>44078.83683108796</v>
      </c>
      <c r="I214" s="4">
        <v>65</v>
      </c>
      <c r="J214" s="4">
        <v>0</v>
      </c>
      <c r="K214" s="4">
        <v>5</v>
      </c>
      <c r="L214" s="4">
        <v>0</v>
      </c>
      <c r="M214" s="4">
        <v>70</v>
      </c>
      <c r="N214" s="5">
        <v>70</v>
      </c>
      <c t="s" r="O214" s="2">
        <v>21</v>
      </c>
    </row>
    <row r="215">
      <c r="A215" s="1">
        <v>3641</v>
      </c>
      <c t="s" r="B215" s="2">
        <v>320</v>
      </c>
      <c t="s" r="C215" s="2">
        <v>321</v>
      </c>
      <c t="s" r="D215" s="2">
        <v>18</v>
      </c>
      <c t="s" r="E215" s="2">
        <v>19</v>
      </c>
      <c t="s" r="F215" s="2">
        <v>30</v>
      </c>
      <c r="G215" s="3">
        <v>44078.79537699074</v>
      </c>
      <c r="H215" s="3">
        <v>44078.831376863425</v>
      </c>
      <c r="I215" s="4">
        <v>75</v>
      </c>
      <c r="J215" s="4">
        <v>0</v>
      </c>
      <c r="K215" s="4">
        <v>7</v>
      </c>
      <c r="L215" s="4">
        <v>0</v>
      </c>
      <c r="M215" s="4">
        <v>82</v>
      </c>
      <c r="N215" s="5">
        <v>82</v>
      </c>
      <c t="s" r="O215" s="2">
        <v>21</v>
      </c>
    </row>
    <row r="216">
      <c r="A216" s="1">
        <v>3640</v>
      </c>
      <c t="s" r="B216" s="2">
        <v>24</v>
      </c>
      <c t="s" r="C216" s="2">
        <v>25</v>
      </c>
      <c t="s" r="D216" s="2">
        <v>18</v>
      </c>
      <c t="s" r="E216" s="2">
        <v>19</v>
      </c>
      <c t="s" r="F216" s="2">
        <v>20</v>
      </c>
      <c r="G216" s="3">
        <v>44078.785586018515</v>
      </c>
      <c r="H216" s="3">
        <v>44078.786316747683</v>
      </c>
      <c r="I216" s="4">
        <v>8.75</v>
      </c>
      <c r="J216" s="4">
        <v>0</v>
      </c>
      <c r="K216" s="4">
        <v>0</v>
      </c>
      <c r="L216" s="4">
        <v>0</v>
      </c>
      <c r="M216" s="4">
        <v>8.75</v>
      </c>
      <c t="s" r="N216" s="5">
        <v>26</v>
      </c>
      <c t="s" r="O216" s="2">
        <v>27</v>
      </c>
    </row>
    <row r="217">
      <c r="A217" s="1">
        <v>3639</v>
      </c>
      <c t="s" r="B217" s="2">
        <v>322</v>
      </c>
      <c t="s" r="C217" s="2">
        <v>40</v>
      </c>
      <c t="s" r="D217" s="2">
        <v>18</v>
      </c>
      <c t="s" r="E217" s="2">
        <v>19</v>
      </c>
      <c t="s" r="F217" s="2">
        <v>41</v>
      </c>
      <c r="G217" s="3">
        <v>44078.780628449073</v>
      </c>
      <c r="H217" s="3">
        <v>44078.811804687495</v>
      </c>
      <c r="I217" s="4">
        <v>48</v>
      </c>
      <c r="J217" s="4">
        <v>0</v>
      </c>
      <c r="K217" s="4">
        <v>5</v>
      </c>
      <c r="L217" s="4">
        <v>0</v>
      </c>
      <c r="M217" s="4">
        <v>53</v>
      </c>
      <c r="N217" s="5">
        <v>53</v>
      </c>
      <c t="s" r="O217" s="2">
        <v>21</v>
      </c>
    </row>
    <row r="218">
      <c r="A218" s="1">
        <v>3638</v>
      </c>
      <c t="s" r="B218" s="2">
        <v>323</v>
      </c>
      <c t="s" r="C218" s="2">
        <v>324</v>
      </c>
      <c t="s" r="D218" s="2">
        <v>18</v>
      </c>
      <c t="s" r="E218" s="2">
        <v>19</v>
      </c>
      <c t="s" r="F218" s="2">
        <v>20</v>
      </c>
      <c r="G218" s="3">
        <v>44078.776802523149</v>
      </c>
      <c r="H218" s="3">
        <v>44078.80227763889</v>
      </c>
      <c r="I218" s="4">
        <v>65</v>
      </c>
      <c r="J218" s="4">
        <v>0</v>
      </c>
      <c r="K218" s="4">
        <v>5</v>
      </c>
      <c r="L218" s="4">
        <v>0</v>
      </c>
      <c r="M218" s="4">
        <v>70</v>
      </c>
      <c r="N218" s="5">
        <v>70</v>
      </c>
      <c t="s" r="O218" s="2">
        <v>21</v>
      </c>
    </row>
    <row r="219">
      <c r="A219" s="1">
        <v>3637</v>
      </c>
      <c t="s" r="B219" s="2">
        <v>50</v>
      </c>
      <c t="s" r="C219" s="2">
        <v>51</v>
      </c>
      <c t="s" r="D219" s="2">
        <v>18</v>
      </c>
      <c t="s" r="E219" s="2">
        <v>19</v>
      </c>
      <c t="s" r="F219" s="2">
        <v>20</v>
      </c>
      <c r="G219" s="3">
        <v>44078.774444571754</v>
      </c>
      <c r="H219" s="3">
        <v>44078.774921851851</v>
      </c>
      <c r="I219" s="4">
        <v>8</v>
      </c>
      <c r="J219" s="4">
        <v>0</v>
      </c>
      <c r="K219" s="4">
        <v>0</v>
      </c>
      <c r="L219" s="4">
        <v>0</v>
      </c>
      <c r="M219" s="4">
        <v>8</v>
      </c>
      <c t="s" r="N219" s="5">
        <v>26</v>
      </c>
      <c t="s" r="O219" s="2">
        <v>27</v>
      </c>
    </row>
    <row r="220">
      <c r="A220" s="1">
        <v>3636</v>
      </c>
      <c t="s" r="B220" s="2">
        <v>325</v>
      </c>
      <c t="s" r="C220" s="2">
        <v>326</v>
      </c>
      <c t="s" r="D220" s="2">
        <v>18</v>
      </c>
      <c t="s" r="E220" s="2">
        <v>19</v>
      </c>
      <c t="s" r="F220" s="2">
        <v>30</v>
      </c>
      <c r="G220" s="3">
        <v>44078.7638046875</v>
      </c>
      <c r="H220" s="3">
        <v>44078.795864398147</v>
      </c>
      <c r="I220" s="4">
        <v>38</v>
      </c>
      <c r="J220" s="4">
        <v>0</v>
      </c>
      <c r="K220" s="4">
        <v>5</v>
      </c>
      <c r="L220" s="4">
        <v>0</v>
      </c>
      <c r="M220" s="4">
        <v>43</v>
      </c>
      <c r="N220" s="5">
        <v>43</v>
      </c>
      <c t="s" r="O220" s="2">
        <v>21</v>
      </c>
    </row>
    <row r="221">
      <c r="A221" s="1">
        <v>3634</v>
      </c>
      <c t="s" r="B221" s="2">
        <v>72</v>
      </c>
      <c t="s" r="C221" s="2">
        <v>73</v>
      </c>
      <c t="s" r="D221" s="2">
        <v>18</v>
      </c>
      <c t="s" r="E221" s="2">
        <v>19</v>
      </c>
      <c t="s" r="F221" s="2">
        <v>20</v>
      </c>
      <c r="G221" s="3">
        <v>44077.974365717593</v>
      </c>
      <c r="H221" s="3">
        <v>44077.974720578699</v>
      </c>
      <c r="I221" s="4">
        <v>10</v>
      </c>
      <c r="J221" s="4">
        <v>0</v>
      </c>
      <c r="K221" s="4">
        <v>0</v>
      </c>
      <c r="L221" s="4">
        <v>0</v>
      </c>
      <c r="M221" s="4">
        <v>10</v>
      </c>
      <c r="N221" s="5">
        <v>10</v>
      </c>
      <c t="s" r="O221" s="2">
        <v>21</v>
      </c>
    </row>
    <row r="222">
      <c r="A222" s="1">
        <v>3633</v>
      </c>
      <c t="s" r="B222" s="2">
        <v>133</v>
      </c>
      <c t="s" r="C222" s="2">
        <v>134</v>
      </c>
      <c t="s" r="D222" s="2">
        <v>18</v>
      </c>
      <c t="s" r="E222" s="2">
        <v>19</v>
      </c>
      <c t="s" r="F222" s="2">
        <v>20</v>
      </c>
      <c r="G222" s="3">
        <v>44077.952541087958</v>
      </c>
      <c r="H222" s="3">
        <v>44077.985730405089</v>
      </c>
      <c r="I222" s="4">
        <v>105</v>
      </c>
      <c r="J222" s="4">
        <v>0</v>
      </c>
      <c r="K222" s="4">
        <v>5</v>
      </c>
      <c r="L222" s="4">
        <v>0</v>
      </c>
      <c r="M222" s="4">
        <v>110</v>
      </c>
      <c r="N222" s="5">
        <v>110</v>
      </c>
      <c t="s" r="O222" s="2">
        <v>21</v>
      </c>
    </row>
    <row r="223">
      <c r="A223" s="1">
        <v>3632</v>
      </c>
      <c t="s" r="B223" s="2">
        <v>327</v>
      </c>
      <c t="s" r="C223" s="2">
        <v>328</v>
      </c>
      <c t="s" r="D223" s="2">
        <v>18</v>
      </c>
      <c t="s" r="E223" s="2">
        <v>19</v>
      </c>
      <c t="s" r="F223" s="2">
        <v>20</v>
      </c>
      <c r="G223" s="3">
        <v>44077.946932557868</v>
      </c>
      <c r="H223" s="3">
        <v>44077.96343614583</v>
      </c>
      <c r="I223" s="4">
        <v>45</v>
      </c>
      <c r="J223" s="4">
        <v>0</v>
      </c>
      <c r="K223" s="4">
        <v>0</v>
      </c>
      <c r="L223" s="4">
        <v>0</v>
      </c>
      <c r="M223" s="4">
        <v>45</v>
      </c>
      <c r="N223" s="5">
        <v>45</v>
      </c>
      <c t="s" r="O223" s="2">
        <v>21</v>
      </c>
    </row>
    <row r="224">
      <c r="A224" s="1">
        <v>3631</v>
      </c>
      <c t="s" r="B224" s="2">
        <v>70</v>
      </c>
      <c t="s" r="C224" s="2">
        <v>71</v>
      </c>
      <c t="s" r="D224" s="2">
        <v>18</v>
      </c>
      <c t="s" r="E224" s="2">
        <v>19</v>
      </c>
      <c t="s" r="F224" s="2">
        <v>20</v>
      </c>
      <c r="G224" s="3">
        <v>44077.931541284721</v>
      </c>
      <c r="H224" s="3">
        <v>44077.93184863426</v>
      </c>
      <c r="I224" s="4">
        <v>12</v>
      </c>
      <c r="J224" s="4">
        <v>0</v>
      </c>
      <c r="K224" s="4">
        <v>0</v>
      </c>
      <c r="L224" s="4">
        <v>0</v>
      </c>
      <c r="M224" s="4">
        <v>12</v>
      </c>
      <c t="s" r="N224" s="5">
        <v>26</v>
      </c>
      <c t="s" r="O224" s="2">
        <v>27</v>
      </c>
    </row>
    <row r="225">
      <c r="A225" s="1">
        <v>3630</v>
      </c>
      <c t="s" r="B225" s="2">
        <v>329</v>
      </c>
      <c t="s" r="C225" s="2">
        <v>330</v>
      </c>
      <c t="s" r="D225" s="2">
        <v>18</v>
      </c>
      <c t="s" r="E225" s="2">
        <v>19</v>
      </c>
      <c t="s" r="F225" s="2">
        <v>20</v>
      </c>
      <c r="G225" s="3">
        <v>44077.92961939815</v>
      </c>
      <c r="H225" s="3">
        <v>44077.929929282407</v>
      </c>
      <c r="I225" s="4">
        <v>2</v>
      </c>
      <c r="J225" s="4">
        <v>0</v>
      </c>
      <c r="K225" s="4">
        <v>0</v>
      </c>
      <c r="L225" s="4">
        <v>0</v>
      </c>
      <c r="M225" s="4">
        <v>2</v>
      </c>
      <c t="s" r="N225" s="5">
        <v>26</v>
      </c>
      <c t="s" r="O225" s="2">
        <v>27</v>
      </c>
    </row>
    <row r="226">
      <c r="A226" s="1">
        <v>3629</v>
      </c>
      <c t="s" r="B226" s="2">
        <v>205</v>
      </c>
      <c t="s" r="C226" s="2">
        <v>206</v>
      </c>
      <c t="s" r="D226" s="2">
        <v>18</v>
      </c>
      <c t="s" r="E226" s="2">
        <v>19</v>
      </c>
      <c t="s" r="F226" s="2">
        <v>20</v>
      </c>
      <c r="G226" s="3">
        <v>44077.929235625001</v>
      </c>
      <c r="H226" s="3">
        <v>44077.929602997683</v>
      </c>
      <c r="I226" s="4">
        <v>26</v>
      </c>
      <c r="J226" s="4">
        <v>0</v>
      </c>
      <c r="K226" s="4">
        <v>0</v>
      </c>
      <c r="L226" s="4">
        <v>0</v>
      </c>
      <c r="M226" s="4">
        <v>26</v>
      </c>
      <c t="s" r="N226" s="5">
        <v>26</v>
      </c>
      <c t="s" r="O226" s="2">
        <v>27</v>
      </c>
    </row>
    <row r="227">
      <c r="A227" s="1">
        <v>3628</v>
      </c>
      <c t="s" r="B227" s="2">
        <v>72</v>
      </c>
      <c t="s" r="C227" s="2">
        <v>73</v>
      </c>
      <c t="s" r="D227" s="2">
        <v>18</v>
      </c>
      <c t="s" r="E227" s="2">
        <v>19</v>
      </c>
      <c t="s" r="F227" s="2">
        <v>20</v>
      </c>
      <c r="G227" s="3">
        <v>44077.928735856476</v>
      </c>
      <c r="H227" s="3">
        <v>44077.929209999995</v>
      </c>
      <c r="I227" s="4">
        <v>10</v>
      </c>
      <c r="J227" s="4">
        <v>0</v>
      </c>
      <c r="K227" s="4">
        <v>0</v>
      </c>
      <c r="L227" s="4">
        <v>0</v>
      </c>
      <c r="M227" s="4">
        <v>10</v>
      </c>
      <c r="N227" s="5">
        <v>10</v>
      </c>
      <c t="s" r="O227" s="2">
        <v>21</v>
      </c>
    </row>
    <row r="228">
      <c r="A228" s="1">
        <v>3627</v>
      </c>
      <c t="s" r="B228" s="2">
        <v>331</v>
      </c>
      <c t="s" r="C228" s="2">
        <v>332</v>
      </c>
      <c t="s" r="D228" s="2">
        <v>18</v>
      </c>
      <c t="s" r="E228" s="2">
        <v>19</v>
      </c>
      <c t="s" r="F228" s="2">
        <v>30</v>
      </c>
      <c r="G228" s="3">
        <v>44077.903175486106</v>
      </c>
      <c r="H228" s="3">
        <v>44077.931505381945</v>
      </c>
      <c r="I228" s="4">
        <v>45</v>
      </c>
      <c r="J228" s="4">
        <v>0</v>
      </c>
      <c r="K228" s="4">
        <v>5</v>
      </c>
      <c r="L228" s="4">
        <v>0</v>
      </c>
      <c r="M228" s="4">
        <v>50</v>
      </c>
      <c r="N228" s="5">
        <v>50</v>
      </c>
      <c t="s" r="O228" s="2">
        <v>21</v>
      </c>
    </row>
    <row r="229">
      <c r="A229" s="1">
        <v>3626</v>
      </c>
      <c t="s" r="B229" s="2">
        <v>333</v>
      </c>
      <c t="s" r="C229" s="2">
        <v>334</v>
      </c>
      <c t="s" r="D229" s="2">
        <v>18</v>
      </c>
      <c t="s" r="E229" s="2">
        <v>19</v>
      </c>
      <c t="s" r="F229" s="2">
        <v>30</v>
      </c>
      <c r="G229" s="3">
        <v>44077.897611296292</v>
      </c>
      <c r="H229" s="3">
        <v>44077.919585046293</v>
      </c>
      <c r="I229" s="4">
        <v>75</v>
      </c>
      <c r="J229" s="4">
        <v>0</v>
      </c>
      <c r="K229" s="4">
        <v>3</v>
      </c>
      <c r="L229" s="4">
        <v>0</v>
      </c>
      <c r="M229" s="4">
        <v>78</v>
      </c>
      <c r="N229" s="5">
        <v>78</v>
      </c>
      <c t="s" r="O229" s="2">
        <v>21</v>
      </c>
    </row>
    <row r="230">
      <c r="A230" s="1">
        <v>3625</v>
      </c>
      <c t="s" r="B230" s="2">
        <v>335</v>
      </c>
      <c t="s" r="C230" s="2">
        <v>336</v>
      </c>
      <c t="s" r="D230" s="2">
        <v>18</v>
      </c>
      <c t="s" r="E230" s="2">
        <v>19</v>
      </c>
      <c t="s" r="F230" s="2">
        <v>20</v>
      </c>
      <c r="G230" s="3">
        <v>44077.895893043977</v>
      </c>
      <c r="H230" s="3">
        <v>44077.918393981483</v>
      </c>
      <c r="I230" s="4">
        <v>45</v>
      </c>
      <c r="J230" s="4">
        <v>0</v>
      </c>
      <c r="K230" s="4">
        <v>3</v>
      </c>
      <c r="L230" s="4">
        <v>0</v>
      </c>
      <c r="M230" s="4">
        <v>48</v>
      </c>
      <c r="N230" s="5">
        <v>48</v>
      </c>
      <c t="s" r="O230" s="2">
        <v>21</v>
      </c>
    </row>
    <row r="231">
      <c r="A231" s="1">
        <v>3624</v>
      </c>
      <c t="s" r="B231" s="2">
        <v>191</v>
      </c>
      <c t="s" r="C231" s="2">
        <v>192</v>
      </c>
      <c t="s" r="D231" s="2">
        <v>18</v>
      </c>
      <c t="s" r="E231" s="2">
        <v>19</v>
      </c>
      <c t="s" r="F231" s="2">
        <v>30</v>
      </c>
      <c r="G231" s="3">
        <v>44077.891685497685</v>
      </c>
      <c r="H231" s="3">
        <v>44077.908176030091</v>
      </c>
      <c r="I231" s="4">
        <v>28</v>
      </c>
      <c r="J231" s="4">
        <v>0</v>
      </c>
      <c r="K231" s="4">
        <v>3</v>
      </c>
      <c r="L231" s="4">
        <v>0</v>
      </c>
      <c r="M231" s="4">
        <v>31</v>
      </c>
      <c r="N231" s="5">
        <v>31</v>
      </c>
      <c t="s" r="O231" s="2">
        <v>21</v>
      </c>
    </row>
    <row r="232">
      <c r="A232" s="1">
        <v>3623</v>
      </c>
      <c t="s" r="B232" s="2">
        <v>337</v>
      </c>
      <c t="s" r="C232" s="2">
        <v>338</v>
      </c>
      <c t="s" r="D232" s="2">
        <v>18</v>
      </c>
      <c t="s" r="E232" s="2">
        <v>19</v>
      </c>
      <c t="s" r="F232" s="2">
        <v>20</v>
      </c>
      <c r="G232" s="3">
        <v>44077.862830520833</v>
      </c>
      <c r="H232" s="3">
        <v>44077.891927199074</v>
      </c>
      <c r="I232" s="4">
        <v>45</v>
      </c>
      <c r="J232" s="4">
        <v>0</v>
      </c>
      <c r="K232" s="4">
        <v>3</v>
      </c>
      <c r="L232" s="4">
        <v>0</v>
      </c>
      <c r="M232" s="4">
        <v>48</v>
      </c>
      <c r="N232" s="5">
        <v>48</v>
      </c>
      <c t="s" r="O232" s="2">
        <v>21</v>
      </c>
    </row>
    <row r="233">
      <c r="A233" s="1">
        <v>3622</v>
      </c>
      <c t="s" r="B233" s="2">
        <v>188</v>
      </c>
      <c t="s" r="C233" s="2">
        <v>40</v>
      </c>
      <c t="s" r="D233" s="2">
        <v>18</v>
      </c>
      <c t="s" r="E233" s="2">
        <v>19</v>
      </c>
      <c t="s" r="F233" s="2">
        <v>41</v>
      </c>
      <c r="G233" s="3">
        <v>44077.855497488425</v>
      </c>
      <c r="H233" s="3">
        <v>44077.886061689816</v>
      </c>
      <c r="I233" s="4">
        <v>28</v>
      </c>
      <c r="J233" s="4">
        <v>0</v>
      </c>
      <c r="K233" s="4">
        <v>7</v>
      </c>
      <c r="L233" s="4">
        <v>0</v>
      </c>
      <c r="M233" s="4">
        <v>35</v>
      </c>
      <c r="N233" s="5">
        <v>35</v>
      </c>
      <c t="s" r="O233" s="2">
        <v>21</v>
      </c>
    </row>
    <row r="234">
      <c r="A234" s="1">
        <v>3621</v>
      </c>
      <c t="s" r="B234" s="2">
        <v>339</v>
      </c>
      <c t="s" r="C234" s="2">
        <v>340</v>
      </c>
      <c t="s" r="D234" s="2">
        <v>18</v>
      </c>
      <c t="s" r="E234" s="2">
        <v>19</v>
      </c>
      <c t="s" r="F234" s="2">
        <v>30</v>
      </c>
      <c r="G234" s="3">
        <v>44077.844945150464</v>
      </c>
      <c r="H234" s="3">
        <v>44077.877202268515</v>
      </c>
      <c r="I234" s="4">
        <v>65</v>
      </c>
      <c r="J234" s="4">
        <v>0</v>
      </c>
      <c r="K234" s="4">
        <v>5</v>
      </c>
      <c r="L234" s="4">
        <v>0</v>
      </c>
      <c r="M234" s="4">
        <v>70</v>
      </c>
      <c r="N234" s="5">
        <v>70</v>
      </c>
      <c t="s" r="O234" s="2">
        <v>21</v>
      </c>
    </row>
    <row r="235">
      <c r="A235" s="1">
        <v>3620</v>
      </c>
      <c t="s" r="B235" s="2">
        <v>341</v>
      </c>
      <c t="s" r="C235" s="2">
        <v>342</v>
      </c>
      <c t="s" r="D235" s="2">
        <v>18</v>
      </c>
      <c t="s" r="E235" s="2">
        <v>19</v>
      </c>
      <c t="s" r="F235" s="2">
        <v>30</v>
      </c>
      <c r="G235" s="3">
        <v>44077.838714618054</v>
      </c>
      <c r="H235" s="3">
        <v>44077.866315567131</v>
      </c>
      <c r="I235" s="4">
        <v>105</v>
      </c>
      <c r="J235" s="4">
        <v>0</v>
      </c>
      <c r="K235" s="4">
        <v>5</v>
      </c>
      <c r="L235" s="4">
        <v>0</v>
      </c>
      <c r="M235" s="4">
        <v>110</v>
      </c>
      <c r="N235" s="5">
        <v>110</v>
      </c>
      <c t="s" r="O235" s="2">
        <v>21</v>
      </c>
    </row>
    <row r="236">
      <c r="A236" s="1">
        <v>3619</v>
      </c>
      <c t="s" r="B236" s="2">
        <v>343</v>
      </c>
      <c t="s" r="C236" s="2">
        <v>40</v>
      </c>
      <c t="s" r="D236" s="2">
        <v>18</v>
      </c>
      <c t="s" r="E236" s="2">
        <v>19</v>
      </c>
      <c t="s" r="F236" s="2">
        <v>41</v>
      </c>
      <c r="G236" s="3">
        <v>44077.820294803241</v>
      </c>
      <c r="H236" s="3">
        <v>44077.844113402774</v>
      </c>
      <c r="I236" s="4">
        <v>38</v>
      </c>
      <c r="J236" s="4">
        <v>0</v>
      </c>
      <c r="K236" s="4">
        <v>3</v>
      </c>
      <c r="L236" s="4">
        <v>0</v>
      </c>
      <c r="M236" s="4">
        <v>41</v>
      </c>
      <c r="N236" s="5">
        <v>41</v>
      </c>
      <c t="s" r="O236" s="2">
        <v>21</v>
      </c>
    </row>
    <row r="237">
      <c r="A237" s="1">
        <v>3618</v>
      </c>
      <c t="s" r="B237" s="2">
        <v>344</v>
      </c>
      <c t="s" r="C237" s="2">
        <v>345</v>
      </c>
      <c t="s" r="D237" s="2">
        <v>18</v>
      </c>
      <c t="s" r="E237" s="2">
        <v>19</v>
      </c>
      <c t="s" r="F237" s="2">
        <v>20</v>
      </c>
      <c r="G237" s="3">
        <v>44077.810406990742</v>
      </c>
      <c r="H237" s="3">
        <v>44077.852529664349</v>
      </c>
      <c r="I237" s="4">
        <v>28</v>
      </c>
      <c r="J237" s="4">
        <v>0</v>
      </c>
      <c r="K237" s="4">
        <v>7</v>
      </c>
      <c r="L237" s="4">
        <v>0</v>
      </c>
      <c r="M237" s="4">
        <v>35</v>
      </c>
      <c r="N237" s="5">
        <v>35</v>
      </c>
      <c t="s" r="O237" s="2">
        <v>21</v>
      </c>
    </row>
    <row r="238">
      <c r="A238" s="1">
        <v>3617</v>
      </c>
      <c t="s" r="B238" s="2">
        <v>346</v>
      </c>
      <c t="s" r="C238" s="2">
        <v>347</v>
      </c>
      <c t="s" r="D238" s="2">
        <v>18</v>
      </c>
      <c t="s" r="E238" s="2">
        <v>19</v>
      </c>
      <c t="s" r="F238" s="2">
        <v>20</v>
      </c>
      <c r="G238" s="3">
        <v>44077.798629259254</v>
      </c>
      <c r="H238" s="3">
        <v>44077.843875046296</v>
      </c>
      <c r="I238" s="4">
        <v>45</v>
      </c>
      <c r="J238" s="4">
        <v>0</v>
      </c>
      <c r="K238" s="4">
        <v>5</v>
      </c>
      <c r="L238" s="4">
        <v>0</v>
      </c>
      <c r="M238" s="4">
        <v>50</v>
      </c>
      <c r="N238" s="5">
        <v>50</v>
      </c>
      <c t="s" r="O238" s="2">
        <v>21</v>
      </c>
    </row>
    <row r="239">
      <c r="A239" s="1">
        <v>3616</v>
      </c>
      <c t="s" r="B239" s="2">
        <v>76</v>
      </c>
      <c t="s" r="C239" s="2">
        <v>40</v>
      </c>
      <c t="s" r="D239" s="2">
        <v>18</v>
      </c>
      <c t="s" r="E239" s="2">
        <v>19</v>
      </c>
      <c t="s" r="F239" s="2">
        <v>41</v>
      </c>
      <c r="G239" s="3">
        <v>44077.790782708333</v>
      </c>
      <c r="H239" s="3">
        <v>44077.826516701389</v>
      </c>
      <c r="I239" s="4">
        <v>38</v>
      </c>
      <c r="J239" s="4">
        <v>0</v>
      </c>
      <c r="K239" s="4">
        <v>5</v>
      </c>
      <c r="L239" s="4">
        <v>0</v>
      </c>
      <c r="M239" s="4">
        <v>43</v>
      </c>
      <c r="N239" s="5">
        <v>43</v>
      </c>
      <c t="s" r="O239" s="2">
        <v>21</v>
      </c>
    </row>
    <row r="240">
      <c r="A240" s="1">
        <v>3615</v>
      </c>
      <c t="s" r="B240" s="2">
        <v>348</v>
      </c>
      <c t="s" r="C240" s="2">
        <v>349</v>
      </c>
      <c t="s" r="D240" s="2">
        <v>18</v>
      </c>
      <c t="s" r="E240" s="2">
        <v>19</v>
      </c>
      <c t="s" r="F240" s="2">
        <v>20</v>
      </c>
      <c r="G240" s="3">
        <v>44077.78889831018</v>
      </c>
      <c r="H240" s="3">
        <v>44077.826352152777</v>
      </c>
      <c r="I240" s="4">
        <v>52</v>
      </c>
      <c r="J240" s="4">
        <v>0</v>
      </c>
      <c r="K240" s="4">
        <v>10</v>
      </c>
      <c r="L240" s="4">
        <v>0</v>
      </c>
      <c r="M240" s="4">
        <v>62</v>
      </c>
      <c r="N240" s="5">
        <v>62</v>
      </c>
      <c t="s" r="O240" s="2">
        <v>21</v>
      </c>
    </row>
    <row r="241">
      <c r="A241" s="1">
        <v>3613</v>
      </c>
      <c t="s" r="B241" s="2">
        <v>96</v>
      </c>
      <c t="s" r="C241" s="2">
        <v>97</v>
      </c>
      <c t="s" r="D241" s="2">
        <v>18</v>
      </c>
      <c t="s" r="E241" s="2">
        <v>19</v>
      </c>
      <c t="s" r="F241" s="2">
        <v>20</v>
      </c>
      <c r="G241" s="3">
        <v>44076.961846770835</v>
      </c>
      <c r="H241" s="3">
        <v>44076.962218032408</v>
      </c>
      <c r="I241" s="4">
        <v>8.0999999999999996</v>
      </c>
      <c r="J241" s="4">
        <v>0</v>
      </c>
      <c r="K241" s="4">
        <v>0</v>
      </c>
      <c r="L241" s="4">
        <v>0</v>
      </c>
      <c r="M241" s="4">
        <v>8.0999999999999996</v>
      </c>
      <c t="s" r="N241" s="5">
        <v>26</v>
      </c>
      <c t="s" r="O241" s="2">
        <v>27</v>
      </c>
    </row>
    <row r="242">
      <c r="A242" s="1">
        <v>3612</v>
      </c>
      <c t="s" r="B242" s="2">
        <v>96</v>
      </c>
      <c t="s" r="C242" s="2">
        <v>97</v>
      </c>
      <c t="s" r="D242" s="2">
        <v>18</v>
      </c>
      <c t="s" r="E242" s="2">
        <v>19</v>
      </c>
      <c t="s" r="F242" s="2">
        <v>20</v>
      </c>
      <c r="G242" s="3">
        <v>44076.950848946755</v>
      </c>
      <c r="H242" s="3">
        <v>44076.951320300926</v>
      </c>
      <c r="I242" s="4">
        <v>9.1999999999999993</v>
      </c>
      <c r="J242" s="4">
        <v>0</v>
      </c>
      <c r="K242" s="4">
        <v>0</v>
      </c>
      <c r="L242" s="4">
        <v>0</v>
      </c>
      <c r="M242" s="4">
        <v>9.1999999999999993</v>
      </c>
      <c t="s" r="N242" s="5">
        <v>26</v>
      </c>
      <c t="s" r="O242" s="2">
        <v>27</v>
      </c>
    </row>
    <row r="243">
      <c r="A243" s="1">
        <v>3611</v>
      </c>
      <c t="s" r="B243" s="2">
        <v>205</v>
      </c>
      <c t="s" r="C243" s="2">
        <v>206</v>
      </c>
      <c t="s" r="D243" s="2">
        <v>18</v>
      </c>
      <c t="s" r="E243" s="2">
        <v>19</v>
      </c>
      <c t="s" r="F243" s="2">
        <v>20</v>
      </c>
      <c r="G243" s="3">
        <v>44076.950512916665</v>
      </c>
      <c r="H243" s="3">
        <v>44076.950832199072</v>
      </c>
      <c r="I243" s="4">
        <v>8</v>
      </c>
      <c r="J243" s="4">
        <v>0</v>
      </c>
      <c r="K243" s="4">
        <v>0</v>
      </c>
      <c r="L243" s="4">
        <v>0</v>
      </c>
      <c r="M243" s="4">
        <v>8</v>
      </c>
      <c t="s" r="N243" s="5">
        <v>26</v>
      </c>
      <c t="s" r="O243" s="2">
        <v>27</v>
      </c>
    </row>
    <row r="244">
      <c r="A244" s="1">
        <v>3610</v>
      </c>
      <c t="s" r="B244" s="2">
        <v>16</v>
      </c>
      <c t="s" r="C244" s="2">
        <v>17</v>
      </c>
      <c t="s" r="D244" s="2">
        <v>18</v>
      </c>
      <c t="s" r="E244" s="2">
        <v>19</v>
      </c>
      <c t="s" r="F244" s="2">
        <v>20</v>
      </c>
      <c r="G244" s="3">
        <v>44076.946955347223</v>
      </c>
      <c r="H244" s="3">
        <v>44076.947321006941</v>
      </c>
      <c r="I244" s="4">
        <v>8</v>
      </c>
      <c r="J244" s="4">
        <v>0</v>
      </c>
      <c r="K244" s="4">
        <v>0</v>
      </c>
      <c r="L244" s="4">
        <v>0</v>
      </c>
      <c r="M244" s="4">
        <v>8</v>
      </c>
      <c r="N244" s="5">
        <v>8</v>
      </c>
      <c t="s" r="O244" s="2">
        <v>21</v>
      </c>
    </row>
    <row r="245">
      <c r="A245" s="1">
        <v>3609</v>
      </c>
      <c t="s" r="B245" s="2">
        <v>96</v>
      </c>
      <c t="s" r="C245" s="2">
        <v>97</v>
      </c>
      <c t="s" r="D245" s="2">
        <v>18</v>
      </c>
      <c t="s" r="E245" s="2">
        <v>19</v>
      </c>
      <c t="s" r="F245" s="2">
        <v>20</v>
      </c>
      <c r="G245" s="3">
        <v>44076.94659313657</v>
      </c>
      <c r="H245" s="3">
        <v>44076.946941458329</v>
      </c>
      <c r="I245" s="4">
        <v>8</v>
      </c>
      <c r="J245" s="4">
        <v>0</v>
      </c>
      <c r="K245" s="4">
        <v>0</v>
      </c>
      <c r="L245" s="4">
        <v>0</v>
      </c>
      <c r="M245" s="4">
        <v>8</v>
      </c>
      <c t="s" r="N245" s="5">
        <v>26</v>
      </c>
      <c t="s" r="O245" s="2">
        <v>27</v>
      </c>
    </row>
    <row r="246">
      <c r="A246" s="1">
        <v>3608</v>
      </c>
      <c t="s" r="B246" s="2">
        <v>209</v>
      </c>
      <c t="s" r="C246" s="2">
        <v>40</v>
      </c>
      <c t="s" r="D246" s="2">
        <v>18</v>
      </c>
      <c t="s" r="E246" s="2">
        <v>19</v>
      </c>
      <c t="s" r="F246" s="2">
        <v>41</v>
      </c>
      <c r="G246" s="3">
        <v>44076.905157847221</v>
      </c>
      <c r="H246" s="3">
        <v>44076.935198923609</v>
      </c>
      <c r="I246" s="4">
        <v>38</v>
      </c>
      <c r="J246" s="4">
        <v>0</v>
      </c>
      <c r="K246" s="4">
        <v>5</v>
      </c>
      <c r="L246" s="4">
        <v>0</v>
      </c>
      <c r="M246" s="4">
        <v>43</v>
      </c>
      <c r="N246" s="5">
        <v>43</v>
      </c>
      <c t="s" r="O246" s="2">
        <v>21</v>
      </c>
    </row>
    <row r="247">
      <c r="A247" s="1">
        <v>3607</v>
      </c>
      <c t="s" r="B247" s="2">
        <v>350</v>
      </c>
      <c t="s" r="C247" s="2">
        <v>351</v>
      </c>
      <c t="s" r="D247" s="2">
        <v>18</v>
      </c>
      <c t="s" r="E247" s="2">
        <v>19</v>
      </c>
      <c t="s" r="F247" s="2">
        <v>20</v>
      </c>
      <c r="G247" s="3">
        <v>44076.874105057868</v>
      </c>
      <c r="H247" s="3">
        <v>44076.906745787033</v>
      </c>
      <c r="I247" s="4">
        <v>105</v>
      </c>
      <c r="J247" s="4">
        <v>0</v>
      </c>
      <c r="K247" s="4">
        <v>3</v>
      </c>
      <c r="L247" s="4">
        <v>0</v>
      </c>
      <c r="M247" s="4">
        <v>108</v>
      </c>
      <c r="N247" s="5">
        <v>108</v>
      </c>
      <c t="s" r="O247" s="2">
        <v>21</v>
      </c>
    </row>
    <row r="248">
      <c r="A248" s="1">
        <v>3606</v>
      </c>
      <c t="s" r="B248" s="2">
        <v>352</v>
      </c>
      <c t="s" r="C248" s="2">
        <v>353</v>
      </c>
      <c t="s" r="D248" s="2">
        <v>18</v>
      </c>
      <c t="s" r="E248" s="2">
        <v>19</v>
      </c>
      <c t="s" r="F248" s="2">
        <v>30</v>
      </c>
      <c r="G248" s="3">
        <v>44076.867884791667</v>
      </c>
      <c r="H248" s="3">
        <v>44076.905768738427</v>
      </c>
      <c r="I248" s="4">
        <v>55</v>
      </c>
      <c r="J248" s="4">
        <v>0</v>
      </c>
      <c r="K248" s="4">
        <v>5</v>
      </c>
      <c r="L248" s="4">
        <v>0</v>
      </c>
      <c r="M248" s="4">
        <v>60</v>
      </c>
      <c r="N248" s="5">
        <v>60</v>
      </c>
      <c t="s" r="O248" s="2">
        <v>21</v>
      </c>
    </row>
    <row r="249">
      <c r="A249" s="1">
        <v>3605</v>
      </c>
      <c t="s" r="B249" s="2">
        <v>201</v>
      </c>
      <c t="s" r="C249" s="2">
        <v>202</v>
      </c>
      <c t="s" r="D249" s="2">
        <v>18</v>
      </c>
      <c t="s" r="E249" s="2">
        <v>19</v>
      </c>
      <c t="s" r="F249" s="2">
        <v>30</v>
      </c>
      <c r="G249" s="3">
        <v>44076.865571759256</v>
      </c>
      <c r="H249" s="3">
        <v>44076.889459085643</v>
      </c>
      <c r="I249" s="4">
        <v>65</v>
      </c>
      <c r="J249" s="4">
        <v>0</v>
      </c>
      <c r="K249" s="4">
        <v>3</v>
      </c>
      <c r="L249" s="4">
        <v>0</v>
      </c>
      <c r="M249" s="4">
        <v>68</v>
      </c>
      <c r="N249" s="5">
        <v>68</v>
      </c>
      <c t="s" r="O249" s="2">
        <v>21</v>
      </c>
    </row>
    <row r="250">
      <c r="A250" s="1">
        <v>3604</v>
      </c>
      <c t="s" r="B250" s="2">
        <v>78</v>
      </c>
      <c t="s" r="C250" s="2">
        <v>79</v>
      </c>
      <c t="s" r="D250" s="2">
        <v>18</v>
      </c>
      <c t="s" r="E250" s="2">
        <v>19</v>
      </c>
      <c t="s" r="F250" s="2">
        <v>20</v>
      </c>
      <c r="G250" s="3">
        <v>44076.854437187496</v>
      </c>
      <c r="H250" s="3">
        <v>44076.889925185184</v>
      </c>
      <c r="I250" s="4">
        <v>28</v>
      </c>
      <c r="J250" s="4">
        <v>0</v>
      </c>
      <c r="K250" s="4">
        <v>10</v>
      </c>
      <c r="L250" s="4">
        <v>0</v>
      </c>
      <c r="M250" s="4">
        <v>38</v>
      </c>
      <c r="N250" s="5">
        <v>38</v>
      </c>
      <c t="s" r="O250" s="2">
        <v>21</v>
      </c>
    </row>
    <row r="251">
      <c r="A251" s="1">
        <v>3603</v>
      </c>
      <c t="s" r="B251" s="2">
        <v>354</v>
      </c>
      <c t="s" r="C251" s="2">
        <v>40</v>
      </c>
      <c t="s" r="D251" s="2">
        <v>18</v>
      </c>
      <c t="s" r="E251" s="2">
        <v>19</v>
      </c>
      <c t="s" r="F251" s="2">
        <v>41</v>
      </c>
      <c r="G251" s="3">
        <v>44076.822918067126</v>
      </c>
      <c r="H251" s="3">
        <v>44076.856892534721</v>
      </c>
      <c r="I251" s="4">
        <v>56</v>
      </c>
      <c r="J251" s="4">
        <v>0</v>
      </c>
      <c r="K251" s="4">
        <v>5</v>
      </c>
      <c r="L251" s="4">
        <v>0</v>
      </c>
      <c r="M251" s="4">
        <v>61</v>
      </c>
      <c r="N251" s="5">
        <v>61</v>
      </c>
      <c t="s" r="O251" s="2">
        <v>21</v>
      </c>
    </row>
    <row r="252">
      <c r="A252" s="1">
        <v>3602</v>
      </c>
      <c t="s" r="B252" s="2">
        <v>355</v>
      </c>
      <c t="s" r="C252" s="2">
        <v>356</v>
      </c>
      <c t="s" r="D252" s="2">
        <v>18</v>
      </c>
      <c t="s" r="E252" s="2">
        <v>19</v>
      </c>
      <c t="s" r="F252" s="2">
        <v>30</v>
      </c>
      <c r="G252" s="3">
        <v>44076.820587152775</v>
      </c>
      <c r="H252" s="3">
        <v>44076.857707858791</v>
      </c>
      <c r="I252" s="4">
        <v>45</v>
      </c>
      <c r="J252" s="4">
        <v>0</v>
      </c>
      <c r="K252" s="4">
        <v>5</v>
      </c>
      <c r="L252" s="4">
        <v>0</v>
      </c>
      <c r="M252" s="4">
        <v>50</v>
      </c>
      <c r="N252" s="5">
        <v>50</v>
      </c>
      <c t="s" r="O252" s="2">
        <v>21</v>
      </c>
    </row>
    <row r="253">
      <c r="A253" s="1">
        <v>3601</v>
      </c>
      <c t="s" r="B253" s="2">
        <v>357</v>
      </c>
      <c t="s" r="C253" s="2">
        <v>40</v>
      </c>
      <c t="s" r="D253" s="2">
        <v>18</v>
      </c>
      <c t="s" r="E253" s="2">
        <v>19</v>
      </c>
      <c t="s" r="F253" s="2">
        <v>41</v>
      </c>
      <c r="G253" s="3">
        <v>44076.817629664351</v>
      </c>
      <c r="H253" s="3">
        <v>44076.852741666662</v>
      </c>
      <c r="I253" s="4">
        <v>132</v>
      </c>
      <c r="J253" s="4">
        <v>0</v>
      </c>
      <c r="K253" s="4">
        <v>3</v>
      </c>
      <c r="L253" s="4">
        <v>0</v>
      </c>
      <c r="M253" s="4">
        <v>135</v>
      </c>
      <c r="N253" s="5">
        <v>135</v>
      </c>
      <c t="s" r="O253" s="2">
        <v>21</v>
      </c>
    </row>
    <row r="254">
      <c r="A254" s="1">
        <v>3600</v>
      </c>
      <c t="s" r="B254" s="2">
        <v>358</v>
      </c>
      <c t="s" r="C254" s="2">
        <v>359</v>
      </c>
      <c t="s" r="D254" s="2">
        <v>18</v>
      </c>
      <c t="s" r="E254" s="2">
        <v>19</v>
      </c>
      <c t="s" r="F254" s="2">
        <v>30</v>
      </c>
      <c r="G254" s="3">
        <v>44076.806888692125</v>
      </c>
      <c r="H254" s="3">
        <v>44076.836289988423</v>
      </c>
      <c r="I254" s="4">
        <v>105</v>
      </c>
      <c r="J254" s="4">
        <v>0</v>
      </c>
      <c r="K254" s="4">
        <v>7</v>
      </c>
      <c r="L254" s="4">
        <v>0</v>
      </c>
      <c r="M254" s="4">
        <v>112</v>
      </c>
      <c r="N254" s="5">
        <v>112</v>
      </c>
      <c t="s" r="O254" s="2">
        <v>21</v>
      </c>
    </row>
    <row r="255">
      <c r="A255" s="1">
        <v>3598</v>
      </c>
      <c t="s" r="B255" s="2">
        <v>68</v>
      </c>
      <c t="s" r="C255" s="2">
        <v>69</v>
      </c>
      <c t="s" r="D255" s="2">
        <v>18</v>
      </c>
      <c t="s" r="E255" s="2">
        <v>19</v>
      </c>
      <c t="s" r="F255" s="2">
        <v>30</v>
      </c>
      <c r="G255" s="3">
        <v>44076.774249085647</v>
      </c>
      <c r="H255" s="3">
        <v>44076.802854016205</v>
      </c>
      <c r="I255" s="4">
        <v>28</v>
      </c>
      <c r="J255" s="4">
        <v>0</v>
      </c>
      <c r="K255" s="4">
        <v>3</v>
      </c>
      <c r="L255" s="4">
        <v>0</v>
      </c>
      <c r="M255" s="4">
        <v>31</v>
      </c>
      <c r="N255" s="5">
        <v>31</v>
      </c>
      <c t="s" r="O255" s="2">
        <v>21</v>
      </c>
    </row>
    <row r="256">
      <c r="A256" s="1">
        <v>3597</v>
      </c>
      <c t="s" r="B256" s="2">
        <v>16</v>
      </c>
      <c t="s" r="C256" s="2">
        <v>17</v>
      </c>
      <c t="s" r="D256" s="2">
        <v>18</v>
      </c>
      <c t="s" r="E256" s="2">
        <v>19</v>
      </c>
      <c t="s" r="F256" s="2">
        <v>20</v>
      </c>
      <c r="G256" s="3">
        <v>44075.948831678237</v>
      </c>
      <c r="H256" s="3">
        <v>44075.950519074075</v>
      </c>
      <c r="I256" s="4">
        <v>10</v>
      </c>
      <c r="J256" s="4">
        <v>0</v>
      </c>
      <c r="K256" s="4">
        <v>0</v>
      </c>
      <c r="L256" s="4">
        <v>0</v>
      </c>
      <c r="M256" s="4">
        <v>10</v>
      </c>
      <c r="N256" s="5">
        <v>10</v>
      </c>
      <c t="s" r="O256" s="2">
        <v>21</v>
      </c>
    </row>
    <row r="257">
      <c r="A257" s="1">
        <v>3596</v>
      </c>
      <c t="s" r="B257" s="2">
        <v>360</v>
      </c>
      <c t="s" r="C257" s="2">
        <v>361</v>
      </c>
      <c t="s" r="D257" s="2">
        <v>18</v>
      </c>
      <c t="s" r="E257" s="2">
        <v>19</v>
      </c>
      <c t="s" r="F257" s="2">
        <v>30</v>
      </c>
      <c r="G257" s="3">
        <v>44075.888370000001</v>
      </c>
      <c r="H257" s="3">
        <v>44075.922283912034</v>
      </c>
      <c r="I257" s="4">
        <v>65</v>
      </c>
      <c r="J257" s="4">
        <v>0</v>
      </c>
      <c r="K257" s="4">
        <v>5</v>
      </c>
      <c r="L257" s="4">
        <v>0</v>
      </c>
      <c r="M257" s="4">
        <v>70</v>
      </c>
      <c r="N257" s="5">
        <v>70</v>
      </c>
      <c t="s" r="O257" s="2">
        <v>21</v>
      </c>
    </row>
    <row r="258">
      <c r="A258" s="1">
        <v>3595</v>
      </c>
      <c t="s" r="B258" s="2">
        <v>362</v>
      </c>
      <c t="s" r="C258" s="2">
        <v>363</v>
      </c>
      <c t="s" r="D258" s="2">
        <v>18</v>
      </c>
      <c t="s" r="E258" s="2">
        <v>19</v>
      </c>
      <c t="s" r="F258" s="2">
        <v>20</v>
      </c>
      <c r="G258" s="3">
        <v>44075.876652592589</v>
      </c>
      <c r="H258" s="3">
        <v>44075.904266655089</v>
      </c>
      <c r="I258" s="4">
        <v>45</v>
      </c>
      <c r="J258" s="4">
        <v>0</v>
      </c>
      <c r="K258" s="4">
        <v>7</v>
      </c>
      <c r="L258" s="4">
        <v>0</v>
      </c>
      <c r="M258" s="4">
        <v>52</v>
      </c>
      <c r="N258" s="5">
        <v>52</v>
      </c>
      <c t="s" r="O258" s="2">
        <v>21</v>
      </c>
    </row>
    <row r="259">
      <c r="A259" s="1">
        <v>3594</v>
      </c>
      <c t="s" r="B259" s="2">
        <v>364</v>
      </c>
      <c t="s" r="C259" s="2">
        <v>365</v>
      </c>
      <c t="s" r="D259" s="2">
        <v>18</v>
      </c>
      <c t="s" r="E259" s="2">
        <v>19</v>
      </c>
      <c t="s" r="F259" s="2">
        <v>30</v>
      </c>
      <c r="G259" s="3">
        <v>44075.852544189816</v>
      </c>
      <c r="H259" s="3">
        <v>44075.88180880787</v>
      </c>
      <c r="I259" s="4">
        <v>45</v>
      </c>
      <c r="J259" s="4">
        <v>0</v>
      </c>
      <c r="K259" s="4">
        <v>3</v>
      </c>
      <c r="L259" s="4">
        <v>0</v>
      </c>
      <c r="M259" s="4">
        <v>48</v>
      </c>
      <c r="N259" s="5">
        <v>48</v>
      </c>
      <c t="s" r="O259" s="2">
        <v>21</v>
      </c>
    </row>
    <row r="260">
      <c r="A260" s="1">
        <v>3593</v>
      </c>
      <c t="s" r="B260" s="2">
        <v>366</v>
      </c>
      <c t="s" r="C260" s="2">
        <v>367</v>
      </c>
      <c t="s" r="D260" s="2">
        <v>18</v>
      </c>
      <c t="s" r="E260" s="2">
        <v>19</v>
      </c>
      <c t="s" r="F260" s="2">
        <v>30</v>
      </c>
      <c r="G260" s="3">
        <v>44075.821864594909</v>
      </c>
      <c r="H260" s="3">
        <v>44075.856246249998</v>
      </c>
      <c r="I260" s="4">
        <v>28</v>
      </c>
      <c r="J260" s="4">
        <v>0</v>
      </c>
      <c r="K260" s="4">
        <v>3</v>
      </c>
      <c r="L260" s="4">
        <v>0</v>
      </c>
      <c r="M260" s="4">
        <v>31</v>
      </c>
      <c r="N260" s="5">
        <v>31</v>
      </c>
      <c t="s" r="O260" s="2">
        <v>21</v>
      </c>
    </row>
    <row r="261">
      <c r="A261" s="1">
        <v>3592</v>
      </c>
      <c t="s" r="B261" s="2">
        <v>368</v>
      </c>
      <c t="s" r="C261" s="2">
        <v>369</v>
      </c>
      <c t="s" r="D261" s="2">
        <v>18</v>
      </c>
      <c t="s" r="E261" s="2">
        <v>19</v>
      </c>
      <c t="s" r="F261" s="2">
        <v>30</v>
      </c>
      <c r="G261" s="3">
        <v>44075.815223958329</v>
      </c>
      <c r="H261" s="3">
        <v>44075.838753680553</v>
      </c>
      <c r="I261" s="4">
        <v>45</v>
      </c>
      <c r="J261" s="4">
        <v>0</v>
      </c>
      <c r="K261" s="4">
        <v>3</v>
      </c>
      <c r="L261" s="4">
        <v>0</v>
      </c>
      <c r="M261" s="4">
        <v>48</v>
      </c>
      <c r="N261" s="5">
        <v>48</v>
      </c>
      <c t="s" r="O261" s="2">
        <v>21</v>
      </c>
    </row>
    <row r="262">
      <c r="A262" s="1">
        <v>3591</v>
      </c>
      <c t="s" r="B262" s="2">
        <v>247</v>
      </c>
      <c t="s" r="C262" s="2">
        <v>248</v>
      </c>
      <c t="s" r="D262" s="2">
        <v>18</v>
      </c>
      <c t="s" r="E262" s="2">
        <v>19</v>
      </c>
      <c t="s" r="F262" s="2">
        <v>20</v>
      </c>
      <c r="G262" s="3">
        <v>44075.811517071757</v>
      </c>
      <c r="H262" s="3">
        <v>44075.842622743054</v>
      </c>
      <c r="I262" s="4">
        <v>45</v>
      </c>
      <c r="J262" s="4">
        <v>0</v>
      </c>
      <c r="K262" s="4">
        <v>10</v>
      </c>
      <c r="L262" s="4">
        <v>0</v>
      </c>
      <c r="M262" s="4">
        <v>55</v>
      </c>
      <c r="N262" s="5">
        <v>55</v>
      </c>
      <c t="s" r="O262" s="2">
        <v>21</v>
      </c>
    </row>
    <row r="263">
      <c r="A263" s="1">
        <v>3590</v>
      </c>
      <c t="s" r="B263" s="2">
        <v>24</v>
      </c>
      <c t="s" r="C263" s="2">
        <v>25</v>
      </c>
      <c t="s" r="D263" s="2">
        <v>18</v>
      </c>
      <c t="s" r="E263" s="2">
        <v>19</v>
      </c>
      <c t="s" r="F263" s="2">
        <v>20</v>
      </c>
      <c r="G263" s="3">
        <v>44075.794087268514</v>
      </c>
      <c r="H263" s="3">
        <v>44075.794794641202</v>
      </c>
      <c r="I263" s="4">
        <v>10</v>
      </c>
      <c r="J263" s="4">
        <v>0</v>
      </c>
      <c r="K263" s="4">
        <v>0</v>
      </c>
      <c r="L263" s="4">
        <v>0</v>
      </c>
      <c r="M263" s="4">
        <v>10</v>
      </c>
      <c t="s" r="N263" s="5">
        <v>26</v>
      </c>
      <c t="s" r="O263" s="2">
        <v>27</v>
      </c>
    </row>
    <row r="264">
      <c r="A264" s="1">
        <v>3589</v>
      </c>
      <c t="s" r="B264" s="2">
        <v>370</v>
      </c>
      <c t="s" r="C264" s="2">
        <v>371</v>
      </c>
      <c t="s" r="D264" s="2">
        <v>18</v>
      </c>
      <c t="s" r="E264" s="2">
        <v>19</v>
      </c>
      <c t="s" r="F264" s="2">
        <v>20</v>
      </c>
      <c r="G264" s="3">
        <v>44075.791743923612</v>
      </c>
      <c r="H264" s="3">
        <v>44075.811166851847</v>
      </c>
      <c r="I264" s="4">
        <v>28</v>
      </c>
      <c r="J264" s="4">
        <v>0</v>
      </c>
      <c r="K264" s="4">
        <v>0</v>
      </c>
      <c r="L264" s="4">
        <v>0</v>
      </c>
      <c r="M264" s="4">
        <v>28</v>
      </c>
      <c r="N264" s="5">
        <v>28</v>
      </c>
      <c t="s" r="O264" s="2">
        <v>21</v>
      </c>
    </row>
    <row r="265">
      <c r="A265" s="1">
        <v>3588</v>
      </c>
      <c t="s" r="B265" s="2">
        <v>158</v>
      </c>
      <c t="s" r="C265" s="2">
        <v>159</v>
      </c>
      <c t="s" r="D265" s="2">
        <v>18</v>
      </c>
      <c t="s" r="E265" s="2">
        <v>19</v>
      </c>
      <c t="s" r="F265" s="2">
        <v>30</v>
      </c>
      <c r="G265" s="3">
        <v>44075.790626087961</v>
      </c>
      <c r="H265" s="3">
        <v>44075.823026527774</v>
      </c>
      <c r="I265" s="4">
        <v>38</v>
      </c>
      <c r="J265" s="4">
        <v>0</v>
      </c>
      <c r="K265" s="4">
        <v>5</v>
      </c>
      <c r="L265" s="4">
        <v>0</v>
      </c>
      <c r="M265" s="4">
        <v>43</v>
      </c>
      <c r="N265" s="5">
        <v>43</v>
      </c>
      <c t="s" r="O265" s="2">
        <v>21</v>
      </c>
    </row>
    <row r="266">
      <c r="A266" s="1">
        <v>3587</v>
      </c>
      <c t="s" r="B266" s="2">
        <v>50</v>
      </c>
      <c t="s" r="C266" s="2">
        <v>51</v>
      </c>
      <c t="s" r="D266" s="2">
        <v>18</v>
      </c>
      <c t="s" r="E266" s="2">
        <v>19</v>
      </c>
      <c t="s" r="F266" s="2">
        <v>20</v>
      </c>
      <c r="G266" s="3">
        <v>44075.783248113425</v>
      </c>
      <c r="H266" s="3">
        <v>44075.79578137731</v>
      </c>
      <c r="I266" s="4">
        <v>28</v>
      </c>
      <c r="J266" s="4">
        <v>0</v>
      </c>
      <c r="K266" s="4">
        <v>0</v>
      </c>
      <c r="L266" s="4">
        <v>0</v>
      </c>
      <c r="M266" s="4">
        <v>28</v>
      </c>
      <c t="s" r="N266" s="5">
        <v>26</v>
      </c>
      <c t="s" r="O266" s="2">
        <v>27</v>
      </c>
    </row>
    <row r="267">
      <c r="I267" s="6">
        <f>SUBTOTAL(9,I2:I266)</f>
      </c>
      <c r="J267" s="6">
        <f>SUBTOTAL(9,J2:J266)</f>
      </c>
      <c r="K267" s="6">
        <f>SUBTOTAL(9,K2:K266)</f>
      </c>
      <c r="L267" s="6">
        <f>SUBTOTAL(9,L2:L266)</f>
      </c>
      <c r="M267" s="6">
        <f>SUBTOTAL(9,M2:M266)</f>
      </c>
      <c r="N267" s="5">
        <f>SUBTOTAL(9,N2:N266)</f>
      </c>
    </row>
  </sheetData>
  <autoFilter ref="A1:P266"/>
  <conditionalFormatting sqref="A2:A266">
    <cfRule priority="1" dxfId="0" type="expression">
      <formula>ISBLANK($A2)</formula>
    </cfRule>
  </conditionalFormatting>
  <conditionalFormatting sqref="E2:E266">
    <cfRule priority="1" dxfId="0" type="expression">
      <formula>ISBLANK($A2)</formula>
    </cfRule>
  </conditionalFormatting>
  <conditionalFormatting sqref="I2:I266">
    <cfRule priority="1" dxfId="0" type="expression">
      <formula>ISBLANK($A2)</formula>
    </cfRule>
  </conditionalFormatting>
  <conditionalFormatting sqref="J2:J266">
    <cfRule priority="1" dxfId="0" type="expression">
      <formula>ISBLANK($A2)</formula>
    </cfRule>
  </conditionalFormatting>
  <conditionalFormatting sqref="K2:K266">
    <cfRule priority="1" dxfId="0" type="expression">
      <formula>ISBLANK($A2)</formula>
    </cfRule>
  </conditionalFormatting>
  <conditionalFormatting sqref="L2:L266">
    <cfRule priority="1" dxfId="0" type="expression">
      <formula>ISBLANK($A2)</formula>
    </cfRule>
  </conditionalFormatting>
  <conditionalFormatting sqref="M2:M266">
    <cfRule priority="1" dxfId="0" type="expression">
      <formula>ISBLANK($A2)</formula>
    </cfRule>
  </conditionalFormatting>
  <conditionalFormatting sqref="F2:F266">
    <cfRule priority="1" dxfId="1" type="expression">
      <formula>LOWER($F2)="ifood"</formula>
    </cfRule>
  </conditionalFormatting>
  <conditionalFormatting sqref="A2:P266">
    <cfRule priority="1" dxfId="2" type="expression">
      <formula>VLOOKUP($O2,STATUS!$A$1:$B$266,2,0)="EX"</formula>
    </cfRule>
  </conditionalFormatting>
  <ignoredErrors>
    <ignoredError sqref="A1:P26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Sheet2!$O$1:$O$4</xm:f>
          </x14:formula1>
          <xm:sqref>O2:O266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</sheetPr>
  <sheetViews>
    <sheetView workbookViewId="0"/>
  </sheetViews>
  <sheetData>
    <row r="1">
      <c t="s" r="O1">
        <v>372</v>
      </c>
    </row>
    <row r="2">
      <c t="s" r="O2">
        <v>21</v>
      </c>
    </row>
    <row r="3">
      <c t="s" r="O3">
        <v>27</v>
      </c>
    </row>
    <row r="4">
      <c t="s" r="O4">
        <v>373</v>
      </c>
    </row>
  </sheetData>
  <ignoredErrors>
    <ignoredError sqref="O1:O4" numberStoredAsText="1"/>
  </ignoredError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/>
  </sheetPr>
  <sheetViews>
    <sheetView workbookViewId="0"/>
  </sheetViews>
  <sheetData>
    <row r="1">
      <c t="s" r="A1">
        <v>21</v>
      </c>
      <c t="s" r="B1">
        <v>374</v>
      </c>
    </row>
    <row r="2">
      <c t="s" r="A2">
        <v>21</v>
      </c>
      <c t="s" r="B2">
        <v>374</v>
      </c>
    </row>
    <row r="3">
      <c t="s" r="A3">
        <v>27</v>
      </c>
      <c t="s" r="B3">
        <v>375</v>
      </c>
    </row>
    <row r="4">
      <c t="s" r="A4">
        <v>21</v>
      </c>
      <c t="s" r="B4">
        <v>374</v>
      </c>
    </row>
    <row r="5">
      <c t="s" r="A5">
        <v>21</v>
      </c>
      <c t="s" r="B5">
        <v>374</v>
      </c>
    </row>
    <row r="6">
      <c t="s" r="A6">
        <v>21</v>
      </c>
      <c t="s" r="B6">
        <v>374</v>
      </c>
    </row>
    <row r="7">
      <c t="s" r="A7">
        <v>21</v>
      </c>
      <c t="s" r="B7">
        <v>374</v>
      </c>
    </row>
    <row r="8">
      <c t="s" r="A8">
        <v>21</v>
      </c>
      <c t="s" r="B8">
        <v>374</v>
      </c>
    </row>
    <row r="9">
      <c t="s" r="A9">
        <v>21</v>
      </c>
      <c t="s" r="B9">
        <v>374</v>
      </c>
    </row>
    <row r="10">
      <c t="s" r="A10">
        <v>21</v>
      </c>
      <c t="s" r="B10">
        <v>374</v>
      </c>
    </row>
    <row r="11">
      <c t="s" r="A11">
        <v>21</v>
      </c>
      <c t="s" r="B11">
        <v>374</v>
      </c>
    </row>
    <row r="12">
      <c t="s" r="A12">
        <v>21</v>
      </c>
      <c t="s" r="B12">
        <v>374</v>
      </c>
    </row>
    <row r="13">
      <c t="s" r="A13">
        <v>21</v>
      </c>
      <c t="s" r="B13">
        <v>374</v>
      </c>
    </row>
    <row r="14">
      <c t="s" r="A14">
        <v>21</v>
      </c>
      <c t="s" r="B14">
        <v>374</v>
      </c>
    </row>
    <row r="15">
      <c t="s" r="A15">
        <v>27</v>
      </c>
      <c t="s" r="B15">
        <v>375</v>
      </c>
    </row>
    <row r="16">
      <c t="s" r="A16">
        <v>27</v>
      </c>
      <c t="s" r="B16">
        <v>375</v>
      </c>
    </row>
    <row r="17">
      <c t="s" r="A17">
        <v>21</v>
      </c>
      <c t="s" r="B17">
        <v>374</v>
      </c>
    </row>
    <row r="18">
      <c t="s" r="A18">
        <v>21</v>
      </c>
      <c t="s" r="B18">
        <v>374</v>
      </c>
    </row>
    <row r="19">
      <c t="s" r="A19">
        <v>21</v>
      </c>
      <c t="s" r="B19">
        <v>374</v>
      </c>
    </row>
    <row r="20">
      <c t="s" r="A20">
        <v>21</v>
      </c>
      <c t="s" r="B20">
        <v>374</v>
      </c>
    </row>
    <row r="21">
      <c t="s" r="A21">
        <v>21</v>
      </c>
      <c t="s" r="B21">
        <v>374</v>
      </c>
    </row>
    <row r="22">
      <c t="s" r="A22">
        <v>21</v>
      </c>
      <c t="s" r="B22">
        <v>374</v>
      </c>
    </row>
    <row r="23">
      <c t="s" r="A23">
        <v>21</v>
      </c>
      <c t="s" r="B23">
        <v>374</v>
      </c>
    </row>
    <row r="24">
      <c t="s" r="A24">
        <v>21</v>
      </c>
      <c t="s" r="B24">
        <v>374</v>
      </c>
    </row>
    <row r="25">
      <c t="s" r="A25">
        <v>21</v>
      </c>
      <c t="s" r="B25">
        <v>374</v>
      </c>
    </row>
    <row r="26">
      <c t="s" r="A26">
        <v>27</v>
      </c>
      <c t="s" r="B26">
        <v>375</v>
      </c>
    </row>
    <row r="27">
      <c t="s" r="A27">
        <v>27</v>
      </c>
      <c t="s" r="B27">
        <v>375</v>
      </c>
    </row>
    <row r="28">
      <c t="s" r="A28">
        <v>21</v>
      </c>
      <c t="s" r="B28">
        <v>374</v>
      </c>
    </row>
    <row r="29">
      <c t="s" r="A29">
        <v>21</v>
      </c>
      <c t="s" r="B29">
        <v>374</v>
      </c>
    </row>
    <row r="30">
      <c t="s" r="A30">
        <v>21</v>
      </c>
      <c t="s" r="B30">
        <v>374</v>
      </c>
    </row>
    <row r="31">
      <c t="s" r="A31">
        <v>21</v>
      </c>
      <c t="s" r="B31">
        <v>374</v>
      </c>
    </row>
    <row r="32">
      <c t="s" r="A32">
        <v>27</v>
      </c>
      <c t="s" r="B32">
        <v>375</v>
      </c>
    </row>
    <row r="33">
      <c t="s" r="A33">
        <v>21</v>
      </c>
      <c t="s" r="B33">
        <v>374</v>
      </c>
    </row>
    <row r="34">
      <c t="s" r="A34">
        <v>21</v>
      </c>
      <c t="s" r="B34">
        <v>374</v>
      </c>
    </row>
    <row r="35">
      <c t="s" r="A35">
        <v>21</v>
      </c>
      <c t="s" r="B35">
        <v>374</v>
      </c>
    </row>
    <row r="36">
      <c t="s" r="A36">
        <v>21</v>
      </c>
      <c t="s" r="B36">
        <v>374</v>
      </c>
    </row>
    <row r="37">
      <c t="s" r="A37">
        <v>21</v>
      </c>
      <c t="s" r="B37">
        <v>374</v>
      </c>
    </row>
    <row r="38">
      <c t="s" r="A38">
        <v>21</v>
      </c>
      <c t="s" r="B38">
        <v>374</v>
      </c>
    </row>
    <row r="39">
      <c t="s" r="A39">
        <v>21</v>
      </c>
      <c t="s" r="B39">
        <v>374</v>
      </c>
    </row>
    <row r="40">
      <c t="s" r="A40">
        <v>21</v>
      </c>
      <c t="s" r="B40">
        <v>374</v>
      </c>
    </row>
    <row r="41">
      <c t="s" r="A41">
        <v>21</v>
      </c>
      <c t="s" r="B41">
        <v>374</v>
      </c>
    </row>
    <row r="42">
      <c t="s" r="A42">
        <v>21</v>
      </c>
      <c t="s" r="B42">
        <v>374</v>
      </c>
    </row>
    <row r="43">
      <c t="s" r="A43">
        <v>27</v>
      </c>
      <c t="s" r="B43">
        <v>375</v>
      </c>
    </row>
    <row r="44">
      <c t="s" r="A44">
        <v>21</v>
      </c>
      <c t="s" r="B44">
        <v>374</v>
      </c>
    </row>
    <row r="45">
      <c t="s" r="A45">
        <v>21</v>
      </c>
      <c t="s" r="B45">
        <v>374</v>
      </c>
    </row>
    <row r="46">
      <c t="s" r="A46">
        <v>21</v>
      </c>
      <c t="s" r="B46">
        <v>374</v>
      </c>
    </row>
    <row r="47">
      <c t="s" r="A47">
        <v>21</v>
      </c>
      <c t="s" r="B47">
        <v>374</v>
      </c>
    </row>
    <row r="48">
      <c t="s" r="A48">
        <v>21</v>
      </c>
      <c t="s" r="B48">
        <v>374</v>
      </c>
    </row>
    <row r="49">
      <c t="s" r="A49">
        <v>21</v>
      </c>
      <c t="s" r="B49">
        <v>374</v>
      </c>
    </row>
    <row r="50">
      <c t="s" r="A50">
        <v>21</v>
      </c>
      <c t="s" r="B50">
        <v>374</v>
      </c>
    </row>
    <row r="51">
      <c t="s" r="A51">
        <v>21</v>
      </c>
      <c t="s" r="B51">
        <v>374</v>
      </c>
    </row>
    <row r="52">
      <c t="s" r="A52">
        <v>21</v>
      </c>
      <c t="s" r="B52">
        <v>374</v>
      </c>
    </row>
    <row r="53">
      <c t="s" r="A53">
        <v>21</v>
      </c>
      <c t="s" r="B53">
        <v>374</v>
      </c>
    </row>
    <row r="54">
      <c t="s" r="A54">
        <v>21</v>
      </c>
      <c t="s" r="B54">
        <v>374</v>
      </c>
    </row>
    <row r="55">
      <c t="s" r="A55">
        <v>21</v>
      </c>
      <c t="s" r="B55">
        <v>374</v>
      </c>
    </row>
    <row r="56">
      <c t="s" r="A56">
        <v>21</v>
      </c>
      <c t="s" r="B56">
        <v>374</v>
      </c>
    </row>
    <row r="57">
      <c t="s" r="A57">
        <v>21</v>
      </c>
      <c t="s" r="B57">
        <v>374</v>
      </c>
    </row>
    <row r="58">
      <c t="s" r="A58">
        <v>21</v>
      </c>
      <c t="s" r="B58">
        <v>374</v>
      </c>
    </row>
    <row r="59">
      <c t="s" r="A59">
        <v>21</v>
      </c>
      <c t="s" r="B59">
        <v>374</v>
      </c>
    </row>
    <row r="60">
      <c t="s" r="A60">
        <v>21</v>
      </c>
      <c t="s" r="B60">
        <v>374</v>
      </c>
    </row>
    <row r="61">
      <c t="s" r="A61">
        <v>21</v>
      </c>
      <c t="s" r="B61">
        <v>374</v>
      </c>
    </row>
    <row r="62">
      <c t="s" r="A62">
        <v>21</v>
      </c>
      <c t="s" r="B62">
        <v>374</v>
      </c>
    </row>
    <row r="63">
      <c t="s" r="A63">
        <v>21</v>
      </c>
      <c t="s" r="B63">
        <v>374</v>
      </c>
    </row>
    <row r="64">
      <c t="s" r="A64">
        <v>21</v>
      </c>
      <c t="s" r="B64">
        <v>374</v>
      </c>
    </row>
    <row r="65">
      <c t="s" r="A65">
        <v>21</v>
      </c>
      <c t="s" r="B65">
        <v>374</v>
      </c>
    </row>
    <row r="66">
      <c t="s" r="A66">
        <v>21</v>
      </c>
      <c t="s" r="B66">
        <v>374</v>
      </c>
    </row>
    <row r="67">
      <c t="s" r="A67">
        <v>21</v>
      </c>
      <c t="s" r="B67">
        <v>374</v>
      </c>
    </row>
    <row r="68">
      <c t="s" r="A68">
        <v>21</v>
      </c>
      <c t="s" r="B68">
        <v>374</v>
      </c>
    </row>
    <row r="69">
      <c t="s" r="A69">
        <v>21</v>
      </c>
      <c t="s" r="B69">
        <v>374</v>
      </c>
    </row>
    <row r="70">
      <c t="s" r="A70">
        <v>21</v>
      </c>
      <c t="s" r="B70">
        <v>374</v>
      </c>
    </row>
    <row r="71">
      <c t="s" r="A71">
        <v>21</v>
      </c>
      <c t="s" r="B71">
        <v>374</v>
      </c>
    </row>
    <row r="72">
      <c t="s" r="A72">
        <v>21</v>
      </c>
      <c t="s" r="B72">
        <v>374</v>
      </c>
    </row>
    <row r="73">
      <c t="s" r="A73">
        <v>21</v>
      </c>
      <c t="s" r="B73">
        <v>374</v>
      </c>
    </row>
    <row r="74">
      <c t="s" r="A74">
        <v>21</v>
      </c>
      <c t="s" r="B74">
        <v>374</v>
      </c>
    </row>
    <row r="75">
      <c t="s" r="A75">
        <v>21</v>
      </c>
      <c t="s" r="B75">
        <v>374</v>
      </c>
    </row>
    <row r="76">
      <c t="s" r="A76">
        <v>21</v>
      </c>
      <c t="s" r="B76">
        <v>374</v>
      </c>
    </row>
    <row r="77">
      <c t="s" r="A77">
        <v>21</v>
      </c>
      <c t="s" r="B77">
        <v>374</v>
      </c>
    </row>
    <row r="78">
      <c t="s" r="A78">
        <v>21</v>
      </c>
      <c t="s" r="B78">
        <v>374</v>
      </c>
    </row>
    <row r="79">
      <c t="s" r="A79">
        <v>21</v>
      </c>
      <c t="s" r="B79">
        <v>374</v>
      </c>
    </row>
    <row r="80">
      <c t="s" r="A80">
        <v>21</v>
      </c>
      <c t="s" r="B80">
        <v>374</v>
      </c>
    </row>
    <row r="81">
      <c t="s" r="A81">
        <v>21</v>
      </c>
      <c t="s" r="B81">
        <v>374</v>
      </c>
    </row>
    <row r="82">
      <c t="s" r="A82">
        <v>21</v>
      </c>
      <c t="s" r="B82">
        <v>374</v>
      </c>
    </row>
    <row r="83">
      <c t="s" r="A83">
        <v>21</v>
      </c>
      <c t="s" r="B83">
        <v>374</v>
      </c>
    </row>
    <row r="84">
      <c t="s" r="A84">
        <v>21</v>
      </c>
      <c t="s" r="B84">
        <v>374</v>
      </c>
    </row>
    <row r="85">
      <c t="s" r="A85">
        <v>21</v>
      </c>
      <c t="s" r="B85">
        <v>374</v>
      </c>
    </row>
    <row r="86">
      <c t="s" r="A86">
        <v>21</v>
      </c>
      <c t="s" r="B86">
        <v>374</v>
      </c>
    </row>
    <row r="87">
      <c t="s" r="A87">
        <v>21</v>
      </c>
      <c t="s" r="B87">
        <v>374</v>
      </c>
    </row>
    <row r="88">
      <c t="s" r="A88">
        <v>21</v>
      </c>
      <c t="s" r="B88">
        <v>374</v>
      </c>
    </row>
    <row r="89">
      <c t="s" r="A89">
        <v>21</v>
      </c>
      <c t="s" r="B89">
        <v>374</v>
      </c>
    </row>
    <row r="90">
      <c t="s" r="A90">
        <v>21</v>
      </c>
      <c t="s" r="B90">
        <v>374</v>
      </c>
    </row>
    <row r="91">
      <c t="s" r="A91">
        <v>21</v>
      </c>
      <c t="s" r="B91">
        <v>374</v>
      </c>
    </row>
    <row r="92">
      <c t="s" r="A92">
        <v>21</v>
      </c>
      <c t="s" r="B92">
        <v>374</v>
      </c>
    </row>
    <row r="93">
      <c t="s" r="A93">
        <v>21</v>
      </c>
      <c t="s" r="B93">
        <v>374</v>
      </c>
    </row>
    <row r="94">
      <c t="s" r="A94">
        <v>21</v>
      </c>
      <c t="s" r="B94">
        <v>374</v>
      </c>
    </row>
    <row r="95">
      <c t="s" r="A95">
        <v>21</v>
      </c>
      <c t="s" r="B95">
        <v>374</v>
      </c>
    </row>
    <row r="96">
      <c t="s" r="A96">
        <v>21</v>
      </c>
      <c t="s" r="B96">
        <v>374</v>
      </c>
    </row>
    <row r="97">
      <c t="s" r="A97">
        <v>21</v>
      </c>
      <c t="s" r="B97">
        <v>374</v>
      </c>
    </row>
    <row r="98">
      <c t="s" r="A98">
        <v>27</v>
      </c>
      <c t="s" r="B98">
        <v>375</v>
      </c>
    </row>
    <row r="99">
      <c t="s" r="A99">
        <v>21</v>
      </c>
      <c t="s" r="B99">
        <v>374</v>
      </c>
    </row>
    <row r="100">
      <c t="s" r="A100">
        <v>21</v>
      </c>
      <c t="s" r="B100">
        <v>374</v>
      </c>
    </row>
    <row r="101">
      <c t="s" r="A101">
        <v>27</v>
      </c>
      <c t="s" r="B101">
        <v>375</v>
      </c>
    </row>
    <row r="102">
      <c t="s" r="A102">
        <v>21</v>
      </c>
      <c t="s" r="B102">
        <v>374</v>
      </c>
    </row>
    <row r="103">
      <c t="s" r="A103">
        <v>21</v>
      </c>
      <c t="s" r="B103">
        <v>374</v>
      </c>
    </row>
    <row r="104">
      <c t="s" r="A104">
        <v>21</v>
      </c>
      <c t="s" r="B104">
        <v>374</v>
      </c>
    </row>
    <row r="105">
      <c t="s" r="A105">
        <v>21</v>
      </c>
      <c t="s" r="B105">
        <v>374</v>
      </c>
    </row>
    <row r="106">
      <c t="s" r="A106">
        <v>21</v>
      </c>
      <c t="s" r="B106">
        <v>374</v>
      </c>
    </row>
    <row r="107">
      <c t="s" r="A107">
        <v>21</v>
      </c>
      <c t="s" r="B107">
        <v>374</v>
      </c>
    </row>
    <row r="108">
      <c t="s" r="A108">
        <v>21</v>
      </c>
      <c t="s" r="B108">
        <v>374</v>
      </c>
    </row>
    <row r="109">
      <c t="s" r="A109">
        <v>21</v>
      </c>
      <c t="s" r="B109">
        <v>374</v>
      </c>
    </row>
    <row r="110">
      <c t="s" r="A110">
        <v>27</v>
      </c>
      <c t="s" r="B110">
        <v>375</v>
      </c>
    </row>
    <row r="111">
      <c t="s" r="A111">
        <v>27</v>
      </c>
      <c t="s" r="B111">
        <v>375</v>
      </c>
    </row>
    <row r="112">
      <c t="s" r="A112">
        <v>27</v>
      </c>
      <c t="s" r="B112">
        <v>375</v>
      </c>
    </row>
    <row r="113">
      <c t="s" r="A113">
        <v>21</v>
      </c>
      <c t="s" r="B113">
        <v>374</v>
      </c>
    </row>
    <row r="114">
      <c t="s" r="A114">
        <v>21</v>
      </c>
      <c t="s" r="B114">
        <v>374</v>
      </c>
    </row>
    <row r="115">
      <c t="s" r="A115">
        <v>21</v>
      </c>
      <c t="s" r="B115">
        <v>374</v>
      </c>
    </row>
    <row r="116">
      <c t="s" r="A116">
        <v>21</v>
      </c>
      <c t="s" r="B116">
        <v>374</v>
      </c>
    </row>
    <row r="117">
      <c t="s" r="A117">
        <v>21</v>
      </c>
      <c t="s" r="B117">
        <v>374</v>
      </c>
    </row>
    <row r="118">
      <c t="s" r="A118">
        <v>21</v>
      </c>
      <c t="s" r="B118">
        <v>374</v>
      </c>
    </row>
    <row r="119">
      <c t="s" r="A119">
        <v>21</v>
      </c>
      <c t="s" r="B119">
        <v>374</v>
      </c>
    </row>
    <row r="120">
      <c t="s" r="A120">
        <v>21</v>
      </c>
      <c t="s" r="B120">
        <v>374</v>
      </c>
    </row>
    <row r="121">
      <c t="s" r="A121">
        <v>27</v>
      </c>
      <c t="s" r="B121">
        <v>375</v>
      </c>
    </row>
    <row r="122">
      <c t="s" r="A122">
        <v>27</v>
      </c>
      <c t="s" r="B122">
        <v>375</v>
      </c>
    </row>
    <row r="123">
      <c t="s" r="A123">
        <v>21</v>
      </c>
      <c t="s" r="B123">
        <v>374</v>
      </c>
    </row>
    <row r="124">
      <c t="s" r="A124">
        <v>21</v>
      </c>
      <c t="s" r="B124">
        <v>374</v>
      </c>
    </row>
    <row r="125">
      <c t="s" r="A125">
        <v>21</v>
      </c>
      <c t="s" r="B125">
        <v>374</v>
      </c>
    </row>
    <row r="126">
      <c t="s" r="A126">
        <v>21</v>
      </c>
      <c t="s" r="B126">
        <v>374</v>
      </c>
    </row>
    <row r="127">
      <c t="s" r="A127">
        <v>21</v>
      </c>
      <c t="s" r="B127">
        <v>374</v>
      </c>
    </row>
    <row r="128">
      <c t="s" r="A128">
        <v>21</v>
      </c>
      <c t="s" r="B128">
        <v>374</v>
      </c>
    </row>
    <row r="129">
      <c t="s" r="A129">
        <v>21</v>
      </c>
      <c t="s" r="B129">
        <v>374</v>
      </c>
    </row>
    <row r="130">
      <c t="s" r="A130">
        <v>21</v>
      </c>
      <c t="s" r="B130">
        <v>374</v>
      </c>
    </row>
    <row r="131">
      <c t="s" r="A131">
        <v>21</v>
      </c>
      <c t="s" r="B131">
        <v>374</v>
      </c>
    </row>
    <row r="132">
      <c t="s" r="A132">
        <v>21</v>
      </c>
      <c t="s" r="B132">
        <v>374</v>
      </c>
    </row>
    <row r="133">
      <c t="s" r="A133">
        <v>21</v>
      </c>
      <c t="s" r="B133">
        <v>374</v>
      </c>
    </row>
    <row r="134">
      <c t="s" r="A134">
        <v>21</v>
      </c>
      <c t="s" r="B134">
        <v>374</v>
      </c>
    </row>
    <row r="135">
      <c t="s" r="A135">
        <v>27</v>
      </c>
      <c t="s" r="B135">
        <v>375</v>
      </c>
    </row>
    <row r="136">
      <c t="s" r="A136">
        <v>27</v>
      </c>
      <c t="s" r="B136">
        <v>375</v>
      </c>
    </row>
    <row r="137">
      <c t="s" r="A137">
        <v>21</v>
      </c>
      <c t="s" r="B137">
        <v>374</v>
      </c>
    </row>
    <row r="138">
      <c t="s" r="A138">
        <v>21</v>
      </c>
      <c t="s" r="B138">
        <v>374</v>
      </c>
    </row>
    <row r="139">
      <c t="s" r="A139">
        <v>21</v>
      </c>
      <c t="s" r="B139">
        <v>374</v>
      </c>
    </row>
    <row r="140">
      <c t="s" r="A140">
        <v>21</v>
      </c>
      <c t="s" r="B140">
        <v>374</v>
      </c>
    </row>
    <row r="141">
      <c t="s" r="A141">
        <v>21</v>
      </c>
      <c t="s" r="B141">
        <v>374</v>
      </c>
    </row>
    <row r="142">
      <c t="s" r="A142">
        <v>21</v>
      </c>
      <c t="s" r="B142">
        <v>374</v>
      </c>
    </row>
    <row r="143">
      <c t="s" r="A143">
        <v>27</v>
      </c>
      <c t="s" r="B143">
        <v>375</v>
      </c>
    </row>
    <row r="144">
      <c t="s" r="A144">
        <v>21</v>
      </c>
      <c t="s" r="B144">
        <v>374</v>
      </c>
    </row>
    <row r="145">
      <c t="s" r="A145">
        <v>21</v>
      </c>
      <c t="s" r="B145">
        <v>374</v>
      </c>
    </row>
    <row r="146">
      <c t="s" r="A146">
        <v>21</v>
      </c>
      <c t="s" r="B146">
        <v>374</v>
      </c>
    </row>
    <row r="147">
      <c t="s" r="A147">
        <v>21</v>
      </c>
      <c t="s" r="B147">
        <v>374</v>
      </c>
    </row>
    <row r="148">
      <c t="s" r="A148">
        <v>21</v>
      </c>
      <c t="s" r="B148">
        <v>374</v>
      </c>
    </row>
    <row r="149">
      <c t="s" r="A149">
        <v>21</v>
      </c>
      <c t="s" r="B149">
        <v>374</v>
      </c>
    </row>
    <row r="150">
      <c t="s" r="A150">
        <v>27</v>
      </c>
      <c t="s" r="B150">
        <v>375</v>
      </c>
    </row>
    <row r="151">
      <c t="s" r="A151">
        <v>27</v>
      </c>
      <c t="s" r="B151">
        <v>375</v>
      </c>
    </row>
    <row r="152">
      <c t="s" r="A152">
        <v>21</v>
      </c>
      <c t="s" r="B152">
        <v>374</v>
      </c>
    </row>
    <row r="153">
      <c t="s" r="A153">
        <v>21</v>
      </c>
      <c t="s" r="B153">
        <v>374</v>
      </c>
    </row>
    <row r="154">
      <c t="s" r="A154">
        <v>27</v>
      </c>
      <c t="s" r="B154">
        <v>375</v>
      </c>
    </row>
    <row r="155">
      <c t="s" r="A155">
        <v>21</v>
      </c>
      <c t="s" r="B155">
        <v>374</v>
      </c>
    </row>
    <row r="156">
      <c t="s" r="A156">
        <v>27</v>
      </c>
      <c t="s" r="B156">
        <v>375</v>
      </c>
    </row>
    <row r="157">
      <c t="s" r="A157">
        <v>21</v>
      </c>
      <c t="s" r="B157">
        <v>374</v>
      </c>
    </row>
    <row r="158">
      <c t="s" r="A158">
        <v>21</v>
      </c>
      <c t="s" r="B158">
        <v>374</v>
      </c>
    </row>
    <row r="159">
      <c t="s" r="A159">
        <v>21</v>
      </c>
      <c t="s" r="B159">
        <v>374</v>
      </c>
    </row>
    <row r="160">
      <c t="s" r="A160">
        <v>21</v>
      </c>
      <c t="s" r="B160">
        <v>374</v>
      </c>
    </row>
    <row r="161">
      <c t="s" r="A161">
        <v>21</v>
      </c>
      <c t="s" r="B161">
        <v>374</v>
      </c>
    </row>
    <row r="162">
      <c t="s" r="A162">
        <v>21</v>
      </c>
      <c t="s" r="B162">
        <v>374</v>
      </c>
    </row>
    <row r="163">
      <c t="s" r="A163">
        <v>27</v>
      </c>
      <c t="s" r="B163">
        <v>375</v>
      </c>
    </row>
    <row r="164">
      <c t="s" r="A164">
        <v>21</v>
      </c>
      <c t="s" r="B164">
        <v>374</v>
      </c>
    </row>
    <row r="165">
      <c t="s" r="A165">
        <v>27</v>
      </c>
      <c t="s" r="B165">
        <v>375</v>
      </c>
    </row>
    <row r="166">
      <c t="s" r="A166">
        <v>21</v>
      </c>
      <c t="s" r="B166">
        <v>374</v>
      </c>
    </row>
    <row r="167">
      <c t="s" r="A167">
        <v>21</v>
      </c>
      <c t="s" r="B167">
        <v>374</v>
      </c>
    </row>
    <row r="168">
      <c t="s" r="A168">
        <v>21</v>
      </c>
      <c t="s" r="B168">
        <v>374</v>
      </c>
    </row>
    <row r="169">
      <c t="s" r="A169">
        <v>21</v>
      </c>
      <c t="s" r="B169">
        <v>374</v>
      </c>
    </row>
    <row r="170">
      <c t="s" r="A170">
        <v>21</v>
      </c>
      <c t="s" r="B170">
        <v>374</v>
      </c>
    </row>
    <row r="171">
      <c t="s" r="A171">
        <v>21</v>
      </c>
      <c t="s" r="B171">
        <v>374</v>
      </c>
    </row>
    <row r="172">
      <c t="s" r="A172">
        <v>21</v>
      </c>
      <c t="s" r="B172">
        <v>374</v>
      </c>
    </row>
    <row r="173">
      <c t="s" r="A173">
        <v>21</v>
      </c>
      <c t="s" r="B173">
        <v>374</v>
      </c>
    </row>
    <row r="174">
      <c t="s" r="A174">
        <v>27</v>
      </c>
      <c t="s" r="B174">
        <v>375</v>
      </c>
    </row>
    <row r="175">
      <c t="s" r="A175">
        <v>21</v>
      </c>
      <c t="s" r="B175">
        <v>374</v>
      </c>
    </row>
    <row r="176">
      <c t="s" r="A176">
        <v>21</v>
      </c>
      <c t="s" r="B176">
        <v>374</v>
      </c>
    </row>
    <row r="177">
      <c t="s" r="A177">
        <v>21</v>
      </c>
      <c t="s" r="B177">
        <v>374</v>
      </c>
    </row>
    <row r="178">
      <c t="s" r="A178">
        <v>21</v>
      </c>
      <c t="s" r="B178">
        <v>374</v>
      </c>
    </row>
    <row r="179">
      <c t="s" r="A179">
        <v>21</v>
      </c>
      <c t="s" r="B179">
        <v>374</v>
      </c>
    </row>
    <row r="180">
      <c t="s" r="A180">
        <v>21</v>
      </c>
      <c t="s" r="B180">
        <v>374</v>
      </c>
    </row>
    <row r="181">
      <c t="s" r="A181">
        <v>21</v>
      </c>
      <c t="s" r="B181">
        <v>374</v>
      </c>
    </row>
    <row r="182">
      <c t="s" r="A182">
        <v>21</v>
      </c>
      <c t="s" r="B182">
        <v>374</v>
      </c>
    </row>
    <row r="183">
      <c t="s" r="A183">
        <v>21</v>
      </c>
      <c t="s" r="B183">
        <v>374</v>
      </c>
    </row>
    <row r="184">
      <c t="s" r="A184">
        <v>21</v>
      </c>
      <c t="s" r="B184">
        <v>374</v>
      </c>
    </row>
    <row r="185">
      <c t="s" r="A185">
        <v>21</v>
      </c>
      <c t="s" r="B185">
        <v>374</v>
      </c>
    </row>
    <row r="186">
      <c t="s" r="A186">
        <v>21</v>
      </c>
      <c t="s" r="B186">
        <v>374</v>
      </c>
    </row>
    <row r="187">
      <c t="s" r="A187">
        <v>21</v>
      </c>
      <c t="s" r="B187">
        <v>374</v>
      </c>
    </row>
    <row r="188">
      <c t="s" r="A188">
        <v>21</v>
      </c>
      <c t="s" r="B188">
        <v>374</v>
      </c>
    </row>
    <row r="189">
      <c t="s" r="A189">
        <v>21</v>
      </c>
      <c t="s" r="B189">
        <v>374</v>
      </c>
    </row>
    <row r="190">
      <c t="s" r="A190">
        <v>21</v>
      </c>
      <c t="s" r="B190">
        <v>374</v>
      </c>
    </row>
    <row r="191">
      <c t="s" r="A191">
        <v>27</v>
      </c>
      <c t="s" r="B191">
        <v>375</v>
      </c>
    </row>
    <row r="192">
      <c t="s" r="A192">
        <v>21</v>
      </c>
      <c t="s" r="B192">
        <v>374</v>
      </c>
    </row>
    <row r="193">
      <c t="s" r="A193">
        <v>21</v>
      </c>
      <c t="s" r="B193">
        <v>374</v>
      </c>
    </row>
    <row r="194">
      <c t="s" r="A194">
        <v>21</v>
      </c>
      <c t="s" r="B194">
        <v>374</v>
      </c>
    </row>
    <row r="195">
      <c t="s" r="A195">
        <v>21</v>
      </c>
      <c t="s" r="B195">
        <v>374</v>
      </c>
    </row>
    <row r="196">
      <c t="s" r="A196">
        <v>21</v>
      </c>
      <c t="s" r="B196">
        <v>374</v>
      </c>
    </row>
    <row r="197">
      <c t="s" r="A197">
        <v>21</v>
      </c>
      <c t="s" r="B197">
        <v>374</v>
      </c>
    </row>
    <row r="198">
      <c t="s" r="A198">
        <v>21</v>
      </c>
      <c t="s" r="B198">
        <v>374</v>
      </c>
    </row>
    <row r="199">
      <c t="s" r="A199">
        <v>27</v>
      </c>
      <c t="s" r="B199">
        <v>375</v>
      </c>
    </row>
    <row r="200">
      <c t="s" r="A200">
        <v>21</v>
      </c>
      <c t="s" r="B200">
        <v>374</v>
      </c>
    </row>
    <row r="201">
      <c t="s" r="A201">
        <v>21</v>
      </c>
      <c t="s" r="B201">
        <v>374</v>
      </c>
    </row>
    <row r="202">
      <c t="s" r="A202">
        <v>21</v>
      </c>
      <c t="s" r="B202">
        <v>374</v>
      </c>
    </row>
    <row r="203">
      <c t="s" r="A203">
        <v>21</v>
      </c>
      <c t="s" r="B203">
        <v>374</v>
      </c>
    </row>
    <row r="204">
      <c t="s" r="A204">
        <v>21</v>
      </c>
      <c t="s" r="B204">
        <v>374</v>
      </c>
    </row>
    <row r="205">
      <c t="s" r="A205">
        <v>21</v>
      </c>
      <c t="s" r="B205">
        <v>374</v>
      </c>
    </row>
    <row r="206">
      <c t="s" r="A206">
        <v>21</v>
      </c>
      <c t="s" r="B206">
        <v>374</v>
      </c>
    </row>
    <row r="207">
      <c t="s" r="A207">
        <v>21</v>
      </c>
      <c t="s" r="B207">
        <v>374</v>
      </c>
    </row>
    <row r="208">
      <c t="s" r="A208">
        <v>21</v>
      </c>
      <c t="s" r="B208">
        <v>374</v>
      </c>
    </row>
    <row r="209">
      <c t="s" r="A209">
        <v>21</v>
      </c>
      <c t="s" r="B209">
        <v>374</v>
      </c>
    </row>
    <row r="210">
      <c t="s" r="A210">
        <v>21</v>
      </c>
      <c t="s" r="B210">
        <v>374</v>
      </c>
    </row>
    <row r="211">
      <c t="s" r="A211">
        <v>21</v>
      </c>
      <c t="s" r="B211">
        <v>374</v>
      </c>
    </row>
    <row r="212">
      <c t="s" r="A212">
        <v>21</v>
      </c>
      <c t="s" r="B212">
        <v>374</v>
      </c>
    </row>
    <row r="213">
      <c t="s" r="A213">
        <v>21</v>
      </c>
      <c t="s" r="B213">
        <v>374</v>
      </c>
    </row>
    <row r="214">
      <c t="s" r="A214">
        <v>21</v>
      </c>
      <c t="s" r="B214">
        <v>374</v>
      </c>
    </row>
    <row r="215">
      <c t="s" r="A215">
        <v>27</v>
      </c>
      <c t="s" r="B215">
        <v>375</v>
      </c>
    </row>
    <row r="216">
      <c t="s" r="A216">
        <v>21</v>
      </c>
      <c t="s" r="B216">
        <v>374</v>
      </c>
    </row>
    <row r="217">
      <c t="s" r="A217">
        <v>21</v>
      </c>
      <c t="s" r="B217">
        <v>374</v>
      </c>
    </row>
    <row r="218">
      <c t="s" r="A218">
        <v>27</v>
      </c>
      <c t="s" r="B218">
        <v>375</v>
      </c>
    </row>
    <row r="219">
      <c t="s" r="A219">
        <v>21</v>
      </c>
      <c t="s" r="B219">
        <v>374</v>
      </c>
    </row>
    <row r="220">
      <c t="s" r="A220">
        <v>21</v>
      </c>
      <c t="s" r="B220">
        <v>374</v>
      </c>
    </row>
    <row r="221">
      <c t="s" r="A221">
        <v>21</v>
      </c>
      <c t="s" r="B221">
        <v>374</v>
      </c>
    </row>
    <row r="222">
      <c t="s" r="A222">
        <v>21</v>
      </c>
      <c t="s" r="B222">
        <v>374</v>
      </c>
    </row>
    <row r="223">
      <c t="s" r="A223">
        <v>27</v>
      </c>
      <c t="s" r="B223">
        <v>375</v>
      </c>
    </row>
    <row r="224">
      <c t="s" r="A224">
        <v>27</v>
      </c>
      <c t="s" r="B224">
        <v>375</v>
      </c>
    </row>
    <row r="225">
      <c t="s" r="A225">
        <v>27</v>
      </c>
      <c t="s" r="B225">
        <v>375</v>
      </c>
    </row>
    <row r="226">
      <c t="s" r="A226">
        <v>21</v>
      </c>
      <c t="s" r="B226">
        <v>374</v>
      </c>
    </row>
    <row r="227">
      <c t="s" r="A227">
        <v>21</v>
      </c>
      <c t="s" r="B227">
        <v>374</v>
      </c>
    </row>
    <row r="228">
      <c t="s" r="A228">
        <v>21</v>
      </c>
      <c t="s" r="B228">
        <v>374</v>
      </c>
    </row>
    <row r="229">
      <c t="s" r="A229">
        <v>21</v>
      </c>
      <c t="s" r="B229">
        <v>374</v>
      </c>
    </row>
    <row r="230">
      <c t="s" r="A230">
        <v>21</v>
      </c>
      <c t="s" r="B230">
        <v>374</v>
      </c>
    </row>
    <row r="231">
      <c t="s" r="A231">
        <v>21</v>
      </c>
      <c t="s" r="B231">
        <v>374</v>
      </c>
    </row>
    <row r="232">
      <c t="s" r="A232">
        <v>21</v>
      </c>
      <c t="s" r="B232">
        <v>374</v>
      </c>
    </row>
    <row r="233">
      <c t="s" r="A233">
        <v>21</v>
      </c>
      <c t="s" r="B233">
        <v>374</v>
      </c>
    </row>
    <row r="234">
      <c t="s" r="A234">
        <v>21</v>
      </c>
      <c t="s" r="B234">
        <v>374</v>
      </c>
    </row>
    <row r="235">
      <c t="s" r="A235">
        <v>21</v>
      </c>
      <c t="s" r="B235">
        <v>374</v>
      </c>
    </row>
    <row r="236">
      <c t="s" r="A236">
        <v>21</v>
      </c>
      <c t="s" r="B236">
        <v>374</v>
      </c>
    </row>
    <row r="237">
      <c t="s" r="A237">
        <v>21</v>
      </c>
      <c t="s" r="B237">
        <v>374</v>
      </c>
    </row>
    <row r="238">
      <c t="s" r="A238">
        <v>21</v>
      </c>
      <c t="s" r="B238">
        <v>374</v>
      </c>
    </row>
    <row r="239">
      <c t="s" r="A239">
        <v>21</v>
      </c>
      <c t="s" r="B239">
        <v>374</v>
      </c>
    </row>
    <row r="240">
      <c t="s" r="A240">
        <v>27</v>
      </c>
      <c t="s" r="B240">
        <v>375</v>
      </c>
    </row>
    <row r="241">
      <c t="s" r="A241">
        <v>27</v>
      </c>
      <c t="s" r="B241">
        <v>375</v>
      </c>
    </row>
    <row r="242">
      <c t="s" r="A242">
        <v>27</v>
      </c>
      <c t="s" r="B242">
        <v>375</v>
      </c>
    </row>
    <row r="243">
      <c t="s" r="A243">
        <v>21</v>
      </c>
      <c t="s" r="B243">
        <v>374</v>
      </c>
    </row>
    <row r="244">
      <c t="s" r="A244">
        <v>27</v>
      </c>
      <c t="s" r="B244">
        <v>375</v>
      </c>
    </row>
    <row r="245">
      <c t="s" r="A245">
        <v>21</v>
      </c>
      <c t="s" r="B245">
        <v>374</v>
      </c>
    </row>
    <row r="246">
      <c t="s" r="A246">
        <v>21</v>
      </c>
      <c t="s" r="B246">
        <v>374</v>
      </c>
    </row>
    <row r="247">
      <c t="s" r="A247">
        <v>21</v>
      </c>
      <c t="s" r="B247">
        <v>374</v>
      </c>
    </row>
    <row r="248">
      <c t="s" r="A248">
        <v>21</v>
      </c>
      <c t="s" r="B248">
        <v>374</v>
      </c>
    </row>
    <row r="249">
      <c t="s" r="A249">
        <v>21</v>
      </c>
      <c t="s" r="B249">
        <v>374</v>
      </c>
    </row>
    <row r="250">
      <c t="s" r="A250">
        <v>21</v>
      </c>
      <c t="s" r="B250">
        <v>374</v>
      </c>
    </row>
    <row r="251">
      <c t="s" r="A251">
        <v>21</v>
      </c>
      <c t="s" r="B251">
        <v>374</v>
      </c>
    </row>
    <row r="252">
      <c t="s" r="A252">
        <v>21</v>
      </c>
      <c t="s" r="B252">
        <v>374</v>
      </c>
    </row>
    <row r="253">
      <c t="s" r="A253">
        <v>21</v>
      </c>
      <c t="s" r="B253">
        <v>374</v>
      </c>
    </row>
    <row r="254">
      <c t="s" r="A254">
        <v>21</v>
      </c>
      <c t="s" r="B254">
        <v>374</v>
      </c>
    </row>
    <row r="255">
      <c t="s" r="A255">
        <v>21</v>
      </c>
      <c t="s" r="B255">
        <v>374</v>
      </c>
    </row>
    <row r="256">
      <c t="s" r="A256">
        <v>21</v>
      </c>
      <c t="s" r="B256">
        <v>374</v>
      </c>
    </row>
    <row r="257">
      <c t="s" r="A257">
        <v>21</v>
      </c>
      <c t="s" r="B257">
        <v>374</v>
      </c>
    </row>
    <row r="258">
      <c t="s" r="A258">
        <v>21</v>
      </c>
      <c t="s" r="B258">
        <v>374</v>
      </c>
    </row>
    <row r="259">
      <c t="s" r="A259">
        <v>21</v>
      </c>
      <c t="s" r="B259">
        <v>374</v>
      </c>
    </row>
    <row r="260">
      <c t="s" r="A260">
        <v>21</v>
      </c>
      <c t="s" r="B260">
        <v>374</v>
      </c>
    </row>
    <row r="261">
      <c t="s" r="A261">
        <v>21</v>
      </c>
      <c t="s" r="B261">
        <v>374</v>
      </c>
    </row>
    <row r="262">
      <c t="s" r="A262">
        <v>27</v>
      </c>
      <c t="s" r="B262">
        <v>375</v>
      </c>
    </row>
    <row r="263">
      <c t="s" r="A263">
        <v>21</v>
      </c>
      <c t="s" r="B263">
        <v>374</v>
      </c>
    </row>
    <row r="264">
      <c t="s" r="A264">
        <v>21</v>
      </c>
      <c t="s" r="B264">
        <v>374</v>
      </c>
    </row>
    <row r="265">
      <c t="s" r="A265">
        <v>27</v>
      </c>
      <c t="s" r="B265">
        <v>375</v>
      </c>
    </row>
  </sheetData>
  <ignoredErrors>
    <ignoredError sqref="A1:B265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2020-09-18T20:45:33Z</dcterms:created>
  <dcterms:modified xsi:type="dcterms:W3CDTF">2020-09-18T20:45:33Z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17.1.5.0</vt:lpwstr>
  </property>
</Properties>
</file>