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009" documentId="8_{55828E59-596B-4A5E-ABA3-C9331405E77C}" xr6:coauthVersionLast="47" xr6:coauthVersionMax="47" xr10:uidLastSave="{B16AD15D-8FB6-4265-8E0F-D72A0B25FF8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<sst xmlns="http://schemas.openxmlformats.org/spreadsheetml/2006/main" count="159088" uniqueCount="11675">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</sst>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3" totalsRowShown="0" headerRowDxfId="53">
  <autoFilter ref="A1:H22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4"/>
      <c r="H309" s="344"/>
      <c r="I309" s="321" t="s">
        <v>25</v>
      </c>
      <c r="J309" s="323" t="s">
        <v>26</v>
      </c>
      <c r="K309" s="345">
        <v>46251</v>
      </c>
      <c r="L309" s="346">
        <v>735.94</v>
      </c>
      <c r="M309" s="347">
        <v>734.52</v>
      </c>
      <c r="N309" s="352" t="s">
        <v>11666</v>
      </c>
      <c r="O309" s="348" t="s">
        <v>28</v>
      </c>
      <c r="P309" s="349">
        <v>2.2999999999999998</v>
      </c>
      <c r="Q309" s="350">
        <v>2.4129999999999998</v>
      </c>
      <c r="R309" s="350">
        <v>4.6900000000000004</v>
      </c>
      <c r="S309" s="350">
        <v>70.83</v>
      </c>
      <c r="T309" s="350">
        <v>5.0599999999999996</v>
      </c>
      <c r="U309" s="351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4"/>
      <c r="H310" s="344"/>
      <c r="I310" s="321" t="s">
        <v>25</v>
      </c>
      <c r="J310" s="323" t="s">
        <v>26</v>
      </c>
      <c r="K310" s="345">
        <v>46251</v>
      </c>
      <c r="L310" s="346">
        <v>735.94</v>
      </c>
      <c r="M310" s="347">
        <v>735.62</v>
      </c>
      <c r="N310" s="352" t="s">
        <v>11666</v>
      </c>
      <c r="O310" s="348" t="s">
        <v>28</v>
      </c>
      <c r="P310" s="349">
        <v>2.2999999999999998</v>
      </c>
      <c r="Q310" s="350">
        <v>2.4129999999999998</v>
      </c>
      <c r="R310" s="350">
        <v>4.6900000000000004</v>
      </c>
      <c r="S310" s="350">
        <v>70.83</v>
      </c>
      <c r="T310" s="350">
        <v>5.0599999999999996</v>
      </c>
      <c r="U310" s="351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4"/>
      <c r="H311" s="344"/>
      <c r="I311" s="321" t="s">
        <v>25</v>
      </c>
      <c r="J311" s="323" t="s">
        <v>26</v>
      </c>
      <c r="K311" s="345">
        <v>46252</v>
      </c>
      <c r="L311" s="346">
        <v>734.86</v>
      </c>
      <c r="M311" s="347">
        <v>735.94</v>
      </c>
      <c r="N311" s="352" t="s">
        <v>11666</v>
      </c>
      <c r="O311" s="348" t="s">
        <v>28</v>
      </c>
      <c r="P311" s="349">
        <v>2.3029999999999999</v>
      </c>
      <c r="Q311" s="350">
        <v>2.4129999999999998</v>
      </c>
      <c r="R311" s="350">
        <v>4.54</v>
      </c>
      <c r="S311" s="350">
        <v>71.47</v>
      </c>
      <c r="T311" s="350">
        <v>4.97</v>
      </c>
      <c r="U311" s="351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4"/>
      <c r="H312" s="344"/>
      <c r="I312" s="321" t="s">
        <v>29</v>
      </c>
      <c r="J312" s="323" t="s">
        <v>26</v>
      </c>
      <c r="K312" s="345">
        <v>46252</v>
      </c>
      <c r="L312" s="346">
        <v>735.94</v>
      </c>
      <c r="M312" s="347">
        <v>734.52</v>
      </c>
      <c r="N312" s="352" t="s">
        <v>11666</v>
      </c>
      <c r="O312" s="348" t="s">
        <v>28</v>
      </c>
      <c r="P312" s="349">
        <v>2.3029999999999999</v>
      </c>
      <c r="Q312" s="350">
        <v>2.4129999999999998</v>
      </c>
      <c r="R312" s="350">
        <v>4.54</v>
      </c>
      <c r="S312" s="350">
        <v>71.47</v>
      </c>
      <c r="T312" s="350">
        <v>4.97</v>
      </c>
      <c r="U312" s="351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4"/>
      <c r="H313" s="344"/>
      <c r="I313" s="44" t="s">
        <v>34</v>
      </c>
      <c r="J313" s="353" t="s">
        <v>26</v>
      </c>
      <c r="K313" s="345">
        <v>46253</v>
      </c>
      <c r="L313" s="346">
        <v>734.52</v>
      </c>
      <c r="M313" s="347">
        <v>735.94</v>
      </c>
      <c r="N313" s="178" t="s">
        <v>11666</v>
      </c>
      <c r="O313" s="348" t="s">
        <v>28</v>
      </c>
      <c r="P313" s="349">
        <v>2.306</v>
      </c>
      <c r="Q313" s="350">
        <v>2.4140000000000001</v>
      </c>
      <c r="R313" s="350">
        <v>4.46</v>
      </c>
      <c r="S313" s="350">
        <v>69.81</v>
      </c>
      <c r="T313" s="350">
        <v>4.38</v>
      </c>
      <c r="U313" s="351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4"/>
      <c r="H314" s="344"/>
      <c r="I314" s="174" t="s">
        <v>29</v>
      </c>
      <c r="J314" s="46" t="s">
        <v>26</v>
      </c>
      <c r="K314" s="345">
        <v>46254</v>
      </c>
      <c r="L314" s="346">
        <v>735.94</v>
      </c>
      <c r="M314" s="347">
        <v>734.52</v>
      </c>
      <c r="N314" s="188" t="s">
        <v>47</v>
      </c>
      <c r="O314" s="348" t="s">
        <v>28</v>
      </c>
      <c r="P314" s="349">
        <v>2.3029999999999999</v>
      </c>
      <c r="Q314" s="350">
        <v>2.4129999999999998</v>
      </c>
      <c r="R314" s="350">
        <v>4.5599999999999996</v>
      </c>
      <c r="S314" s="350">
        <v>71.38</v>
      </c>
      <c r="T314" s="350">
        <v>5</v>
      </c>
      <c r="U314" s="35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87" zoomScale="80" zoomScaleNormal="80" workbookViewId="0">
      <pane xSplit="1" topLeftCell="B1" activePane="topRight" state="frozen"/>
      <selection pane="topRight" activeCell="E1409" sqref="E140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46254</v>
      </c>
      <c r="D1400" s="86" t="s">
        <v>1089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1.403</v>
      </c>
      <c r="F1412" s="88">
        <v>19.399999999999999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1042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U3446" sqref="U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11674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54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54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54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3"/>
  <sheetViews>
    <sheetView showGridLines="0" zoomScale="80" zoomScaleNormal="80" workbookViewId="0">
      <pane ySplit="1" topLeftCell="A2215" activePane="bottomLeft" state="frozen"/>
      <selection pane="bottomLeft" activeCell="H2220" sqref="H2220:H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10362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>
        <v>3.1</v>
      </c>
      <c r="H2028" t="s">
        <v>10367</v>
      </c>
    </row>
    <row r="2029" spans="1:8" x14ac:dyDescent="0.25">
      <c r="A2029" s="16" t="s">
        <v>10362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>
        <v>3.4</v>
      </c>
      <c r="H2029" t="s">
        <v>10367</v>
      </c>
    </row>
    <row r="2030" spans="1:8" x14ac:dyDescent="0.25">
      <c r="A2030" s="16" t="s">
        <v>10362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10367</v>
      </c>
    </row>
    <row r="2031" spans="1:8" x14ac:dyDescent="0.25">
      <c r="A2031" s="16" t="s">
        <v>10362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10367</v>
      </c>
    </row>
    <row r="2032" spans="1:8" x14ac:dyDescent="0.25">
      <c r="A2032" s="16" t="s">
        <v>10362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10367</v>
      </c>
    </row>
    <row r="2033" spans="1:8" x14ac:dyDescent="0.25">
      <c r="A2033" s="16" t="s">
        <v>10362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10367</v>
      </c>
    </row>
    <row r="2034" spans="1:8" x14ac:dyDescent="0.25">
      <c r="A2034" s="16" t="s">
        <v>10362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>
        <v>0.69</v>
      </c>
      <c r="H2034" t="s">
        <v>10367</v>
      </c>
    </row>
    <row r="2035" spans="1:8" x14ac:dyDescent="0.25">
      <c r="A2035" s="16" t="s">
        <v>10362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>
        <v>0.72</v>
      </c>
      <c r="H2035" t="s">
        <v>10367</v>
      </c>
    </row>
    <row r="2036" spans="1:8" x14ac:dyDescent="0.25">
      <c r="A2036" s="16" t="s">
        <v>10362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10367</v>
      </c>
    </row>
    <row r="2037" spans="1:8" x14ac:dyDescent="0.25">
      <c r="A2037" s="16" t="s">
        <v>10362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10367</v>
      </c>
    </row>
    <row r="2038" spans="1:8" x14ac:dyDescent="0.25">
      <c r="A2038" s="16" t="s">
        <v>10362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10367</v>
      </c>
    </row>
    <row r="2039" spans="1:8" x14ac:dyDescent="0.25">
      <c r="A2039" s="16" t="s">
        <v>10362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10367</v>
      </c>
    </row>
    <row r="2040" spans="1:8" x14ac:dyDescent="0.25">
      <c r="A2040" s="16" t="s">
        <v>10371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>
        <v>3</v>
      </c>
      <c r="H2040" t="s">
        <v>10372</v>
      </c>
    </row>
    <row r="2041" spans="1:8" x14ac:dyDescent="0.25">
      <c r="A2041" s="16" t="s">
        <v>10371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>
        <v>2.8</v>
      </c>
      <c r="H2041" t="s">
        <v>10372</v>
      </c>
    </row>
    <row r="2042" spans="1:8" x14ac:dyDescent="0.25">
      <c r="A2042" s="16" t="s">
        <v>10371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10372</v>
      </c>
    </row>
    <row r="2043" spans="1:8" x14ac:dyDescent="0.25">
      <c r="A2043" s="16" t="s">
        <v>10371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10372</v>
      </c>
    </row>
    <row r="2044" spans="1:8" x14ac:dyDescent="0.25">
      <c r="A2044" s="16" t="s">
        <v>10371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10372</v>
      </c>
    </row>
    <row r="2045" spans="1:8" x14ac:dyDescent="0.25">
      <c r="A2045" s="16" t="s">
        <v>10371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10372</v>
      </c>
    </row>
    <row r="2046" spans="1:8" x14ac:dyDescent="0.25">
      <c r="A2046" s="16" t="s">
        <v>10371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>
        <v>0.66</v>
      </c>
      <c r="H2046" t="s">
        <v>10372</v>
      </c>
    </row>
    <row r="2047" spans="1:8" x14ac:dyDescent="0.25">
      <c r="A2047" s="16" t="s">
        <v>10371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>
        <v>0.64</v>
      </c>
      <c r="H2047" t="s">
        <v>10372</v>
      </c>
    </row>
    <row r="2048" spans="1:8" x14ac:dyDescent="0.25">
      <c r="A2048" s="16" t="s">
        <v>10371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10372</v>
      </c>
    </row>
    <row r="2049" spans="1:8" x14ac:dyDescent="0.25">
      <c r="A2049" s="16" t="s">
        <v>10371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10372</v>
      </c>
    </row>
    <row r="2050" spans="1:8" x14ac:dyDescent="0.25">
      <c r="A2050" s="16" t="s">
        <v>10371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10372</v>
      </c>
    </row>
    <row r="2051" spans="1:8" x14ac:dyDescent="0.25">
      <c r="A2051" s="16" t="s">
        <v>10371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10372</v>
      </c>
    </row>
    <row r="2052" spans="1:8" x14ac:dyDescent="0.25">
      <c r="A2052" s="16" t="s">
        <v>10376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10377</v>
      </c>
    </row>
    <row r="2053" spans="1:8" x14ac:dyDescent="0.25">
      <c r="A2053" s="16" t="s">
        <v>10376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10377</v>
      </c>
    </row>
    <row r="2054" spans="1:8" x14ac:dyDescent="0.25">
      <c r="A2054" s="16" t="s">
        <v>10376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10377</v>
      </c>
    </row>
    <row r="2055" spans="1:8" x14ac:dyDescent="0.25">
      <c r="A2055" s="16" t="s">
        <v>10376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10377</v>
      </c>
    </row>
    <row r="2056" spans="1:8" x14ac:dyDescent="0.25">
      <c r="A2056" s="16" t="s">
        <v>10376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10377</v>
      </c>
    </row>
    <row r="2057" spans="1:8" x14ac:dyDescent="0.25">
      <c r="A2057" s="16" t="s">
        <v>10376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10377</v>
      </c>
    </row>
    <row r="2058" spans="1:8" x14ac:dyDescent="0.25">
      <c r="A2058" s="16" t="s">
        <v>10376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10377</v>
      </c>
    </row>
    <row r="2059" spans="1:8" x14ac:dyDescent="0.25">
      <c r="A2059" s="16" t="s">
        <v>10376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10377</v>
      </c>
    </row>
    <row r="2060" spans="1:8" x14ac:dyDescent="0.25">
      <c r="A2060" s="16" t="s">
        <v>10376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10377</v>
      </c>
    </row>
    <row r="2061" spans="1:8" x14ac:dyDescent="0.25">
      <c r="A2061" s="16" t="s">
        <v>10376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10377</v>
      </c>
    </row>
    <row r="2062" spans="1:8" x14ac:dyDescent="0.25">
      <c r="A2062" s="16" t="s">
        <v>10376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10377</v>
      </c>
    </row>
    <row r="2063" spans="1:8" x14ac:dyDescent="0.25">
      <c r="A2063" s="16" t="s">
        <v>10376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10377</v>
      </c>
    </row>
    <row r="2064" spans="1:8" x14ac:dyDescent="0.25">
      <c r="A2064" s="16" t="s">
        <v>10394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10395</v>
      </c>
    </row>
    <row r="2065" spans="1:8" x14ac:dyDescent="0.25">
      <c r="A2065" s="16" t="s">
        <v>10394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10395</v>
      </c>
    </row>
    <row r="2066" spans="1:8" x14ac:dyDescent="0.25">
      <c r="A2066" s="16" t="s">
        <v>10394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10395</v>
      </c>
    </row>
    <row r="2067" spans="1:8" x14ac:dyDescent="0.25">
      <c r="A2067" s="16" t="s">
        <v>10394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10395</v>
      </c>
    </row>
    <row r="2068" spans="1:8" x14ac:dyDescent="0.25">
      <c r="A2068" s="16" t="s">
        <v>10394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10395</v>
      </c>
    </row>
    <row r="2069" spans="1:8" x14ac:dyDescent="0.25">
      <c r="A2069" s="16" t="s">
        <v>10394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10395</v>
      </c>
    </row>
    <row r="2070" spans="1:8" x14ac:dyDescent="0.25">
      <c r="A2070" s="16" t="s">
        <v>10394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10395</v>
      </c>
    </row>
    <row r="2071" spans="1:8" x14ac:dyDescent="0.25">
      <c r="A2071" s="16" t="s">
        <v>10394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10395</v>
      </c>
    </row>
    <row r="2072" spans="1:8" x14ac:dyDescent="0.25">
      <c r="A2072" s="16" t="s">
        <v>10394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10395</v>
      </c>
    </row>
    <row r="2073" spans="1:8" x14ac:dyDescent="0.25">
      <c r="A2073" s="16" t="s">
        <v>10394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10395</v>
      </c>
    </row>
    <row r="2074" spans="1:8" x14ac:dyDescent="0.25">
      <c r="A2074" s="16" t="s">
        <v>10394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10395</v>
      </c>
    </row>
    <row r="2075" spans="1:8" x14ac:dyDescent="0.25">
      <c r="A2075" s="16" t="s">
        <v>10394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10395</v>
      </c>
    </row>
    <row r="2076" spans="1:8" x14ac:dyDescent="0.25">
      <c r="A2076" s="16" t="s">
        <v>10513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10514</v>
      </c>
    </row>
    <row r="2077" spans="1:8" x14ac:dyDescent="0.25">
      <c r="A2077" s="16" t="s">
        <v>10513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10514</v>
      </c>
    </row>
    <row r="2078" spans="1:8" x14ac:dyDescent="0.25">
      <c r="A2078" s="16" t="s">
        <v>10513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10514</v>
      </c>
    </row>
    <row r="2079" spans="1:8" x14ac:dyDescent="0.25">
      <c r="A2079" s="16" t="s">
        <v>10513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10514</v>
      </c>
    </row>
    <row r="2080" spans="1:8" x14ac:dyDescent="0.25">
      <c r="A2080" s="16" t="s">
        <v>10513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10514</v>
      </c>
    </row>
    <row r="2081" spans="1:8" x14ac:dyDescent="0.25">
      <c r="A2081" s="16" t="s">
        <v>10513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10514</v>
      </c>
    </row>
    <row r="2082" spans="1:8" x14ac:dyDescent="0.25">
      <c r="A2082" s="16" t="s">
        <v>10513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10514</v>
      </c>
    </row>
    <row r="2083" spans="1:8" x14ac:dyDescent="0.25">
      <c r="A2083" s="16" t="s">
        <v>10513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10514</v>
      </c>
    </row>
    <row r="2084" spans="1:8" x14ac:dyDescent="0.25">
      <c r="A2084" s="16" t="s">
        <v>10513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10514</v>
      </c>
    </row>
    <row r="2085" spans="1:8" x14ac:dyDescent="0.25">
      <c r="A2085" s="16" t="s">
        <v>10513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10514</v>
      </c>
    </row>
    <row r="2086" spans="1:8" x14ac:dyDescent="0.25">
      <c r="A2086" s="16" t="s">
        <v>10513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10514</v>
      </c>
    </row>
    <row r="2087" spans="1:8" x14ac:dyDescent="0.25">
      <c r="A2087" s="16" t="s">
        <v>10513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10514</v>
      </c>
    </row>
    <row r="2088" spans="1:8" x14ac:dyDescent="0.25">
      <c r="A2088" s="16" t="s">
        <v>10586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10596</v>
      </c>
    </row>
    <row r="2089" spans="1:8" x14ac:dyDescent="0.25">
      <c r="A2089" s="16" t="s">
        <v>10586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10596</v>
      </c>
    </row>
    <row r="2090" spans="1:8" x14ac:dyDescent="0.25">
      <c r="A2090" s="16" t="s">
        <v>10586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10596</v>
      </c>
    </row>
    <row r="2091" spans="1:8" x14ac:dyDescent="0.25">
      <c r="A2091" s="16" t="s">
        <v>10586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10596</v>
      </c>
    </row>
    <row r="2092" spans="1:8" x14ac:dyDescent="0.25">
      <c r="A2092" s="16" t="s">
        <v>10586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10596</v>
      </c>
    </row>
    <row r="2093" spans="1:8" x14ac:dyDescent="0.25">
      <c r="A2093" s="16" t="s">
        <v>10586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10596</v>
      </c>
    </row>
    <row r="2094" spans="1:8" x14ac:dyDescent="0.25">
      <c r="A2094" s="16" t="s">
        <v>10586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10596</v>
      </c>
    </row>
    <row r="2095" spans="1:8" x14ac:dyDescent="0.25">
      <c r="A2095" s="16" t="s">
        <v>10586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10596</v>
      </c>
    </row>
    <row r="2096" spans="1:8" x14ac:dyDescent="0.25">
      <c r="A2096" s="16" t="s">
        <v>10586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10596</v>
      </c>
    </row>
    <row r="2097" spans="1:8" x14ac:dyDescent="0.25">
      <c r="A2097" s="16" t="s">
        <v>10586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10596</v>
      </c>
    </row>
    <row r="2098" spans="1:8" x14ac:dyDescent="0.25">
      <c r="A2098" s="16" t="s">
        <v>10586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10596</v>
      </c>
    </row>
    <row r="2099" spans="1:8" x14ac:dyDescent="0.25">
      <c r="A2099" s="16" t="s">
        <v>10586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10596</v>
      </c>
    </row>
    <row r="2100" spans="1:8" x14ac:dyDescent="0.25">
      <c r="A2100" s="16" t="s">
        <v>10595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10597</v>
      </c>
    </row>
    <row r="2101" spans="1:8" x14ac:dyDescent="0.25">
      <c r="A2101" s="16" t="s">
        <v>10595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10597</v>
      </c>
    </row>
    <row r="2102" spans="1:8" x14ac:dyDescent="0.25">
      <c r="A2102" s="16" t="s">
        <v>10595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10597</v>
      </c>
    </row>
    <row r="2103" spans="1:8" x14ac:dyDescent="0.25">
      <c r="A2103" s="16" t="s">
        <v>10595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10597</v>
      </c>
    </row>
    <row r="2104" spans="1:8" x14ac:dyDescent="0.25">
      <c r="A2104" s="16" t="s">
        <v>10595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10597</v>
      </c>
    </row>
    <row r="2105" spans="1:8" x14ac:dyDescent="0.25">
      <c r="A2105" s="16" t="s">
        <v>10595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10597</v>
      </c>
    </row>
    <row r="2106" spans="1:8" x14ac:dyDescent="0.25">
      <c r="A2106" s="16" t="s">
        <v>10595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10597</v>
      </c>
    </row>
    <row r="2107" spans="1:8" x14ac:dyDescent="0.25">
      <c r="A2107" s="16" t="s">
        <v>10595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10597</v>
      </c>
    </row>
    <row r="2108" spans="1:8" x14ac:dyDescent="0.25">
      <c r="A2108" s="16" t="s">
        <v>10595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10597</v>
      </c>
    </row>
    <row r="2109" spans="1:8" x14ac:dyDescent="0.25">
      <c r="A2109" s="16" t="s">
        <v>10595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10597</v>
      </c>
    </row>
    <row r="2110" spans="1:8" x14ac:dyDescent="0.25">
      <c r="A2110" s="16" t="s">
        <v>10595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10597</v>
      </c>
    </row>
    <row r="2111" spans="1:8" x14ac:dyDescent="0.25">
      <c r="A2111" s="16" t="s">
        <v>10595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10597</v>
      </c>
    </row>
    <row r="2112" spans="1:8" x14ac:dyDescent="0.25">
      <c r="A2112" s="16" t="s">
        <v>10656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10657</v>
      </c>
    </row>
    <row r="2113" spans="1:8" x14ac:dyDescent="0.25">
      <c r="A2113" s="16" t="s">
        <v>10656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10657</v>
      </c>
    </row>
    <row r="2114" spans="1:8" x14ac:dyDescent="0.25">
      <c r="A2114" s="16" t="s">
        <v>10656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10657</v>
      </c>
    </row>
    <row r="2115" spans="1:8" x14ac:dyDescent="0.25">
      <c r="A2115" s="16" t="s">
        <v>10656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10657</v>
      </c>
    </row>
    <row r="2116" spans="1:8" x14ac:dyDescent="0.25">
      <c r="A2116" s="16" t="s">
        <v>10656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10657</v>
      </c>
    </row>
    <row r="2117" spans="1:8" x14ac:dyDescent="0.25">
      <c r="A2117" s="16" t="s">
        <v>10656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10657</v>
      </c>
    </row>
    <row r="2118" spans="1:8" x14ac:dyDescent="0.25">
      <c r="A2118" s="16" t="s">
        <v>10656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10657</v>
      </c>
    </row>
    <row r="2119" spans="1:8" x14ac:dyDescent="0.25">
      <c r="A2119" s="16" t="s">
        <v>10656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10657</v>
      </c>
    </row>
    <row r="2120" spans="1:8" x14ac:dyDescent="0.25">
      <c r="A2120" s="16" t="s">
        <v>10656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10657</v>
      </c>
    </row>
    <row r="2121" spans="1:8" x14ac:dyDescent="0.25">
      <c r="A2121" s="16" t="s">
        <v>10656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10657</v>
      </c>
    </row>
    <row r="2122" spans="1:8" x14ac:dyDescent="0.25">
      <c r="A2122" s="16" t="s">
        <v>10656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10657</v>
      </c>
    </row>
    <row r="2123" spans="1:8" x14ac:dyDescent="0.25">
      <c r="A2123" s="16" t="s">
        <v>10656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10657</v>
      </c>
    </row>
    <row r="2124" spans="1:8" x14ac:dyDescent="0.25">
      <c r="A2124" s="16" t="s">
        <v>10666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10667</v>
      </c>
    </row>
    <row r="2125" spans="1:8" x14ac:dyDescent="0.25">
      <c r="A2125" s="16" t="s">
        <v>10666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10667</v>
      </c>
    </row>
    <row r="2126" spans="1:8" x14ac:dyDescent="0.25">
      <c r="A2126" s="16" t="s">
        <v>10666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10667</v>
      </c>
    </row>
    <row r="2127" spans="1:8" x14ac:dyDescent="0.25">
      <c r="A2127" s="16" t="s">
        <v>10666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10667</v>
      </c>
    </row>
    <row r="2128" spans="1:8" x14ac:dyDescent="0.25">
      <c r="A2128" s="16" t="s">
        <v>10666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10667</v>
      </c>
    </row>
    <row r="2129" spans="1:8" x14ac:dyDescent="0.25">
      <c r="A2129" s="16" t="s">
        <v>10666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10667</v>
      </c>
    </row>
    <row r="2130" spans="1:8" x14ac:dyDescent="0.25">
      <c r="A2130" s="16" t="s">
        <v>10666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10667</v>
      </c>
    </row>
    <row r="2131" spans="1:8" x14ac:dyDescent="0.25">
      <c r="A2131" s="16" t="s">
        <v>10666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10667</v>
      </c>
    </row>
    <row r="2132" spans="1:8" x14ac:dyDescent="0.25">
      <c r="A2132" s="16" t="s">
        <v>10666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10667</v>
      </c>
    </row>
    <row r="2133" spans="1:8" x14ac:dyDescent="0.25">
      <c r="A2133" s="16" t="s">
        <v>10666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10667</v>
      </c>
    </row>
    <row r="2134" spans="1:8" x14ac:dyDescent="0.25">
      <c r="A2134" s="16" t="s">
        <v>10666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10667</v>
      </c>
    </row>
    <row r="2135" spans="1:8" x14ac:dyDescent="0.25">
      <c r="A2135" s="16" t="s">
        <v>10666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10667</v>
      </c>
    </row>
    <row r="2136" spans="1:8" x14ac:dyDescent="0.25">
      <c r="A2136" s="16" t="s">
        <v>10675</v>
      </c>
      <c r="B2136" s="37">
        <v>1</v>
      </c>
      <c r="C2136" s="95" t="s">
        <v>1947</v>
      </c>
      <c r="D2136" t="s">
        <v>37</v>
      </c>
      <c r="E2136" s="95" t="s">
        <v>2686</v>
      </c>
      <c r="F2136" s="16">
        <v>7</v>
      </c>
      <c r="G2136" s="12"/>
      <c r="H2136" t="s">
        <v>10677</v>
      </c>
    </row>
    <row r="2137" spans="1:8" x14ac:dyDescent="0.25">
      <c r="A2137" s="16" t="s">
        <v>10675</v>
      </c>
      <c r="B2137" s="37">
        <v>2</v>
      </c>
      <c r="C2137" s="95" t="s">
        <v>1947</v>
      </c>
      <c r="D2137" t="s">
        <v>37</v>
      </c>
      <c r="E2137" s="95" t="s">
        <v>2686</v>
      </c>
      <c r="F2137" s="16">
        <v>7</v>
      </c>
      <c r="G2137" s="12"/>
      <c r="H2137" t="s">
        <v>10677</v>
      </c>
    </row>
    <row r="2138" spans="1:8" x14ac:dyDescent="0.25">
      <c r="A2138" s="16" t="s">
        <v>10675</v>
      </c>
      <c r="B2138" s="37">
        <v>3</v>
      </c>
      <c r="C2138" s="95" t="s">
        <v>1947</v>
      </c>
      <c r="D2138" t="s">
        <v>37</v>
      </c>
      <c r="E2138" s="95" t="s">
        <v>2686</v>
      </c>
      <c r="F2138" s="16">
        <v>28</v>
      </c>
      <c r="G2138" s="12"/>
      <c r="H2138" t="s">
        <v>10677</v>
      </c>
    </row>
    <row r="2139" spans="1:8" x14ac:dyDescent="0.25">
      <c r="A2139" s="16" t="s">
        <v>10675</v>
      </c>
      <c r="B2139" s="37">
        <v>4</v>
      </c>
      <c r="C2139" s="95" t="s">
        <v>1947</v>
      </c>
      <c r="D2139" t="s">
        <v>37</v>
      </c>
      <c r="E2139" s="95" t="s">
        <v>2686</v>
      </c>
      <c r="F2139" s="16">
        <v>28</v>
      </c>
      <c r="G2139" s="12"/>
      <c r="H2139" t="s">
        <v>10677</v>
      </c>
    </row>
    <row r="2140" spans="1:8" x14ac:dyDescent="0.25">
      <c r="A2140" s="16" t="s">
        <v>10675</v>
      </c>
      <c r="B2140" s="37">
        <v>5</v>
      </c>
      <c r="C2140" s="95" t="s">
        <v>1947</v>
      </c>
      <c r="D2140" t="s">
        <v>37</v>
      </c>
      <c r="E2140" s="95" t="s">
        <v>2686</v>
      </c>
      <c r="F2140" s="16">
        <v>42</v>
      </c>
      <c r="G2140" s="12"/>
      <c r="H2140" t="s">
        <v>10677</v>
      </c>
    </row>
    <row r="2141" spans="1:8" x14ac:dyDescent="0.25">
      <c r="A2141" s="16" t="s">
        <v>10675</v>
      </c>
      <c r="B2141" s="37">
        <v>6</v>
      </c>
      <c r="C2141" s="95" t="s">
        <v>1947</v>
      </c>
      <c r="D2141" t="s">
        <v>37</v>
      </c>
      <c r="E2141" s="95" t="s">
        <v>2686</v>
      </c>
      <c r="F2141" s="16">
        <v>42</v>
      </c>
      <c r="G2141" s="12"/>
      <c r="H2141" t="s">
        <v>10677</v>
      </c>
    </row>
    <row r="2142" spans="1:8" x14ac:dyDescent="0.25">
      <c r="A2142" s="16" t="s">
        <v>10675</v>
      </c>
      <c r="B2142" s="37">
        <v>7</v>
      </c>
      <c r="C2142" s="95" t="s">
        <v>1947</v>
      </c>
      <c r="D2142" t="s">
        <v>37</v>
      </c>
      <c r="E2142" s="95" t="s">
        <v>2684</v>
      </c>
      <c r="F2142" s="16">
        <v>7</v>
      </c>
      <c r="G2142" s="12"/>
      <c r="H2142" t="s">
        <v>10677</v>
      </c>
    </row>
    <row r="2143" spans="1:8" x14ac:dyDescent="0.25">
      <c r="A2143" s="16" t="s">
        <v>10675</v>
      </c>
      <c r="B2143" s="37">
        <v>8</v>
      </c>
      <c r="C2143" s="95" t="s">
        <v>1947</v>
      </c>
      <c r="D2143" t="s">
        <v>37</v>
      </c>
      <c r="E2143" s="95" t="s">
        <v>2684</v>
      </c>
      <c r="F2143" s="16">
        <v>7</v>
      </c>
      <c r="G2143" s="12"/>
      <c r="H2143" t="s">
        <v>10677</v>
      </c>
    </row>
    <row r="2144" spans="1:8" x14ac:dyDescent="0.25">
      <c r="A2144" s="16" t="s">
        <v>10675</v>
      </c>
      <c r="B2144" s="37">
        <v>9</v>
      </c>
      <c r="C2144" s="95" t="s">
        <v>1947</v>
      </c>
      <c r="D2144" t="s">
        <v>37</v>
      </c>
      <c r="E2144" s="95" t="s">
        <v>2684</v>
      </c>
      <c r="F2144" s="16">
        <v>28</v>
      </c>
      <c r="G2144" s="12"/>
      <c r="H2144" t="s">
        <v>10677</v>
      </c>
    </row>
    <row r="2145" spans="1:8" x14ac:dyDescent="0.25">
      <c r="A2145" s="16" t="s">
        <v>10675</v>
      </c>
      <c r="B2145" s="37">
        <v>10</v>
      </c>
      <c r="C2145" s="95" t="s">
        <v>1947</v>
      </c>
      <c r="D2145" t="s">
        <v>37</v>
      </c>
      <c r="E2145" s="95" t="s">
        <v>2684</v>
      </c>
      <c r="F2145" s="16">
        <v>28</v>
      </c>
      <c r="G2145" s="12"/>
      <c r="H2145" t="s">
        <v>10677</v>
      </c>
    </row>
    <row r="2146" spans="1:8" x14ac:dyDescent="0.25">
      <c r="A2146" s="16" t="s">
        <v>10675</v>
      </c>
      <c r="B2146" s="37">
        <v>11</v>
      </c>
      <c r="C2146" s="95" t="s">
        <v>1947</v>
      </c>
      <c r="D2146" t="s">
        <v>37</v>
      </c>
      <c r="E2146" s="95" t="s">
        <v>2684</v>
      </c>
      <c r="F2146" s="16">
        <v>42</v>
      </c>
      <c r="G2146" s="12"/>
      <c r="H2146" t="s">
        <v>10677</v>
      </c>
    </row>
    <row r="2147" spans="1:8" x14ac:dyDescent="0.25">
      <c r="A2147" s="16" t="s">
        <v>10675</v>
      </c>
      <c r="B2147" s="37">
        <v>12</v>
      </c>
      <c r="C2147" s="95" t="s">
        <v>1947</v>
      </c>
      <c r="D2147" t="s">
        <v>37</v>
      </c>
      <c r="E2147" s="95" t="s">
        <v>2684</v>
      </c>
      <c r="F2147" s="16">
        <v>42</v>
      </c>
      <c r="G2147" s="12"/>
      <c r="H2147" t="s">
        <v>10677</v>
      </c>
    </row>
    <row r="2148" spans="1:8" x14ac:dyDescent="0.25">
      <c r="A2148" s="16" t="s">
        <v>10676</v>
      </c>
      <c r="B2148" s="37">
        <v>1</v>
      </c>
      <c r="C2148" s="95" t="s">
        <v>1947</v>
      </c>
      <c r="D2148" t="s">
        <v>37</v>
      </c>
      <c r="E2148" s="95" t="s">
        <v>2686</v>
      </c>
      <c r="F2148" s="16">
        <v>7</v>
      </c>
      <c r="G2148" s="12"/>
      <c r="H2148" t="s">
        <v>10678</v>
      </c>
    </row>
    <row r="2149" spans="1:8" x14ac:dyDescent="0.25">
      <c r="A2149" s="16" t="s">
        <v>10676</v>
      </c>
      <c r="B2149" s="37">
        <v>2</v>
      </c>
      <c r="C2149" s="95" t="s">
        <v>1947</v>
      </c>
      <c r="D2149" t="s">
        <v>37</v>
      </c>
      <c r="E2149" s="95" t="s">
        <v>2686</v>
      </c>
      <c r="F2149" s="16">
        <v>7</v>
      </c>
      <c r="G2149" s="12"/>
      <c r="H2149" t="s">
        <v>10678</v>
      </c>
    </row>
    <row r="2150" spans="1:8" x14ac:dyDescent="0.25">
      <c r="A2150" s="16" t="s">
        <v>10676</v>
      </c>
      <c r="B2150" s="37">
        <v>3</v>
      </c>
      <c r="C2150" s="95" t="s">
        <v>1947</v>
      </c>
      <c r="D2150" t="s">
        <v>37</v>
      </c>
      <c r="E2150" s="95" t="s">
        <v>2686</v>
      </c>
      <c r="F2150" s="16">
        <v>28</v>
      </c>
      <c r="G2150" s="12"/>
      <c r="H2150" t="s">
        <v>10678</v>
      </c>
    </row>
    <row r="2151" spans="1:8" x14ac:dyDescent="0.25">
      <c r="A2151" s="16" t="s">
        <v>10676</v>
      </c>
      <c r="B2151" s="37">
        <v>4</v>
      </c>
      <c r="C2151" s="95" t="s">
        <v>1947</v>
      </c>
      <c r="D2151" t="s">
        <v>37</v>
      </c>
      <c r="E2151" s="95" t="s">
        <v>2686</v>
      </c>
      <c r="F2151" s="16">
        <v>28</v>
      </c>
      <c r="G2151" s="12"/>
      <c r="H2151" t="s">
        <v>10678</v>
      </c>
    </row>
    <row r="2152" spans="1:8" x14ac:dyDescent="0.25">
      <c r="A2152" s="16" t="s">
        <v>10676</v>
      </c>
      <c r="B2152" s="37">
        <v>5</v>
      </c>
      <c r="C2152" s="95" t="s">
        <v>1947</v>
      </c>
      <c r="D2152" t="s">
        <v>37</v>
      </c>
      <c r="E2152" s="95" t="s">
        <v>2686</v>
      </c>
      <c r="F2152" s="16">
        <v>42</v>
      </c>
      <c r="G2152" s="12"/>
      <c r="H2152" t="s">
        <v>10678</v>
      </c>
    </row>
    <row r="2153" spans="1:8" x14ac:dyDescent="0.25">
      <c r="A2153" s="16" t="s">
        <v>10676</v>
      </c>
      <c r="B2153" s="37">
        <v>6</v>
      </c>
      <c r="C2153" s="95" t="s">
        <v>1947</v>
      </c>
      <c r="D2153" t="s">
        <v>37</v>
      </c>
      <c r="E2153" s="95" t="s">
        <v>2686</v>
      </c>
      <c r="F2153" s="16">
        <v>42</v>
      </c>
      <c r="G2153" s="12"/>
      <c r="H2153" t="s">
        <v>10678</v>
      </c>
    </row>
    <row r="2154" spans="1:8" x14ac:dyDescent="0.25">
      <c r="A2154" s="16" t="s">
        <v>10676</v>
      </c>
      <c r="B2154" s="37">
        <v>7</v>
      </c>
      <c r="C2154" s="95" t="s">
        <v>1947</v>
      </c>
      <c r="D2154" t="s">
        <v>37</v>
      </c>
      <c r="E2154" s="95" t="s">
        <v>2684</v>
      </c>
      <c r="F2154" s="16">
        <v>7</v>
      </c>
      <c r="G2154" s="12"/>
      <c r="H2154" t="s">
        <v>10678</v>
      </c>
    </row>
    <row r="2155" spans="1:8" x14ac:dyDescent="0.25">
      <c r="A2155" s="16" t="s">
        <v>10676</v>
      </c>
      <c r="B2155" s="37">
        <v>8</v>
      </c>
      <c r="C2155" s="95" t="s">
        <v>1947</v>
      </c>
      <c r="D2155" t="s">
        <v>37</v>
      </c>
      <c r="E2155" s="95" t="s">
        <v>2684</v>
      </c>
      <c r="F2155" s="16">
        <v>7</v>
      </c>
      <c r="G2155" s="12"/>
      <c r="H2155" t="s">
        <v>10678</v>
      </c>
    </row>
    <row r="2156" spans="1:8" x14ac:dyDescent="0.25">
      <c r="A2156" s="16" t="s">
        <v>10676</v>
      </c>
      <c r="B2156" s="37">
        <v>9</v>
      </c>
      <c r="C2156" s="95" t="s">
        <v>1947</v>
      </c>
      <c r="D2156" t="s">
        <v>37</v>
      </c>
      <c r="E2156" s="95" t="s">
        <v>2684</v>
      </c>
      <c r="F2156" s="16">
        <v>28</v>
      </c>
      <c r="G2156" s="12"/>
      <c r="H2156" t="s">
        <v>10678</v>
      </c>
    </row>
    <row r="2157" spans="1:8" x14ac:dyDescent="0.25">
      <c r="A2157" s="16" t="s">
        <v>10676</v>
      </c>
      <c r="B2157" s="37">
        <v>10</v>
      </c>
      <c r="C2157" s="95" t="s">
        <v>1947</v>
      </c>
      <c r="D2157" t="s">
        <v>37</v>
      </c>
      <c r="E2157" s="95" t="s">
        <v>2684</v>
      </c>
      <c r="F2157" s="16">
        <v>28</v>
      </c>
      <c r="G2157" s="12"/>
      <c r="H2157" t="s">
        <v>10678</v>
      </c>
    </row>
    <row r="2158" spans="1:8" x14ac:dyDescent="0.25">
      <c r="A2158" s="16" t="s">
        <v>10676</v>
      </c>
      <c r="B2158" s="37">
        <v>11</v>
      </c>
      <c r="C2158" s="95" t="s">
        <v>1947</v>
      </c>
      <c r="D2158" t="s">
        <v>37</v>
      </c>
      <c r="E2158" s="95" t="s">
        <v>2684</v>
      </c>
      <c r="F2158" s="16">
        <v>42</v>
      </c>
      <c r="G2158" s="12"/>
      <c r="H2158" t="s">
        <v>10678</v>
      </c>
    </row>
    <row r="2159" spans="1:8" x14ac:dyDescent="0.25">
      <c r="A2159" s="16" t="s">
        <v>10676</v>
      </c>
      <c r="B2159" s="37">
        <v>12</v>
      </c>
      <c r="C2159" s="95" t="s">
        <v>1947</v>
      </c>
      <c r="D2159" t="s">
        <v>37</v>
      </c>
      <c r="E2159" s="95" t="s">
        <v>2684</v>
      </c>
      <c r="F2159" s="16">
        <v>42</v>
      </c>
      <c r="G2159" s="12"/>
      <c r="H2159" t="s">
        <v>10678</v>
      </c>
    </row>
    <row r="2160" spans="1:8" x14ac:dyDescent="0.25">
      <c r="A2160" s="16" t="s">
        <v>10752</v>
      </c>
      <c r="B2160" s="37">
        <v>1</v>
      </c>
      <c r="C2160" s="95" t="s">
        <v>1947</v>
      </c>
      <c r="D2160" t="s">
        <v>37</v>
      </c>
      <c r="E2160" s="95" t="s">
        <v>2686</v>
      </c>
      <c r="F2160" s="16">
        <v>7</v>
      </c>
      <c r="G2160" s="12"/>
      <c r="H2160" t="s">
        <v>10753</v>
      </c>
    </row>
    <row r="2161" spans="1:8" x14ac:dyDescent="0.25">
      <c r="A2161" s="16" t="s">
        <v>10752</v>
      </c>
      <c r="B2161" s="37">
        <v>2</v>
      </c>
      <c r="C2161" s="95" t="s">
        <v>1947</v>
      </c>
      <c r="D2161" t="s">
        <v>37</v>
      </c>
      <c r="E2161" s="95" t="s">
        <v>2686</v>
      </c>
      <c r="F2161" s="16">
        <v>7</v>
      </c>
      <c r="G2161" s="12"/>
      <c r="H2161" t="s">
        <v>10753</v>
      </c>
    </row>
    <row r="2162" spans="1:8" x14ac:dyDescent="0.25">
      <c r="A2162" s="16" t="s">
        <v>10752</v>
      </c>
      <c r="B2162" s="37">
        <v>3</v>
      </c>
      <c r="C2162" s="95" t="s">
        <v>1947</v>
      </c>
      <c r="D2162" t="s">
        <v>37</v>
      </c>
      <c r="E2162" s="95" t="s">
        <v>2686</v>
      </c>
      <c r="F2162" s="16">
        <v>28</v>
      </c>
      <c r="G2162" s="12"/>
      <c r="H2162" t="s">
        <v>10753</v>
      </c>
    </row>
    <row r="2163" spans="1:8" x14ac:dyDescent="0.25">
      <c r="A2163" s="16" t="s">
        <v>10752</v>
      </c>
      <c r="B2163" s="37">
        <v>4</v>
      </c>
      <c r="C2163" s="95" t="s">
        <v>1947</v>
      </c>
      <c r="D2163" t="s">
        <v>37</v>
      </c>
      <c r="E2163" s="95" t="s">
        <v>2686</v>
      </c>
      <c r="F2163" s="16">
        <v>28</v>
      </c>
      <c r="G2163" s="12"/>
      <c r="H2163" t="s">
        <v>10753</v>
      </c>
    </row>
    <row r="2164" spans="1:8" x14ac:dyDescent="0.25">
      <c r="A2164" s="16" t="s">
        <v>10752</v>
      </c>
      <c r="B2164" s="37">
        <v>5</v>
      </c>
      <c r="C2164" s="95" t="s">
        <v>1947</v>
      </c>
      <c r="D2164" t="s">
        <v>37</v>
      </c>
      <c r="E2164" s="95" t="s">
        <v>2686</v>
      </c>
      <c r="F2164" s="16">
        <v>42</v>
      </c>
      <c r="G2164" s="12"/>
      <c r="H2164" t="s">
        <v>10753</v>
      </c>
    </row>
    <row r="2165" spans="1:8" x14ac:dyDescent="0.25">
      <c r="A2165" s="16" t="s">
        <v>10752</v>
      </c>
      <c r="B2165" s="37">
        <v>6</v>
      </c>
      <c r="C2165" s="95" t="s">
        <v>1947</v>
      </c>
      <c r="D2165" t="s">
        <v>37</v>
      </c>
      <c r="E2165" s="95" t="s">
        <v>2686</v>
      </c>
      <c r="F2165" s="16">
        <v>42</v>
      </c>
      <c r="G2165" s="12"/>
      <c r="H2165" t="s">
        <v>10753</v>
      </c>
    </row>
    <row r="2166" spans="1:8" x14ac:dyDescent="0.25">
      <c r="A2166" s="16" t="s">
        <v>10752</v>
      </c>
      <c r="B2166" s="37">
        <v>7</v>
      </c>
      <c r="C2166" s="95" t="s">
        <v>1947</v>
      </c>
      <c r="D2166" t="s">
        <v>37</v>
      </c>
      <c r="E2166" s="95" t="s">
        <v>2684</v>
      </c>
      <c r="F2166" s="16">
        <v>7</v>
      </c>
      <c r="G2166" s="12"/>
      <c r="H2166" t="s">
        <v>10753</v>
      </c>
    </row>
    <row r="2167" spans="1:8" x14ac:dyDescent="0.25">
      <c r="A2167" s="16" t="s">
        <v>10752</v>
      </c>
      <c r="B2167" s="37">
        <v>8</v>
      </c>
      <c r="C2167" s="95" t="s">
        <v>1947</v>
      </c>
      <c r="D2167" t="s">
        <v>37</v>
      </c>
      <c r="E2167" s="95" t="s">
        <v>2684</v>
      </c>
      <c r="F2167" s="16">
        <v>7</v>
      </c>
      <c r="G2167" s="12"/>
      <c r="H2167" t="s">
        <v>10753</v>
      </c>
    </row>
    <row r="2168" spans="1:8" x14ac:dyDescent="0.25">
      <c r="A2168" s="16" t="s">
        <v>10752</v>
      </c>
      <c r="B2168" s="37">
        <v>9</v>
      </c>
      <c r="C2168" s="95" t="s">
        <v>1947</v>
      </c>
      <c r="D2168" t="s">
        <v>37</v>
      </c>
      <c r="E2168" s="95" t="s">
        <v>2684</v>
      </c>
      <c r="F2168" s="16">
        <v>28</v>
      </c>
      <c r="G2168" s="12"/>
      <c r="H2168" t="s">
        <v>10753</v>
      </c>
    </row>
    <row r="2169" spans="1:8" x14ac:dyDescent="0.25">
      <c r="A2169" s="16" t="s">
        <v>10752</v>
      </c>
      <c r="B2169" s="37">
        <v>10</v>
      </c>
      <c r="C2169" s="95" t="s">
        <v>1947</v>
      </c>
      <c r="D2169" t="s">
        <v>37</v>
      </c>
      <c r="E2169" s="95" t="s">
        <v>2684</v>
      </c>
      <c r="F2169" s="16">
        <v>28</v>
      </c>
      <c r="G2169" s="12"/>
      <c r="H2169" t="s">
        <v>10753</v>
      </c>
    </row>
    <row r="2170" spans="1:8" x14ac:dyDescent="0.25">
      <c r="A2170" s="16" t="s">
        <v>10752</v>
      </c>
      <c r="B2170" s="37">
        <v>11</v>
      </c>
      <c r="C2170" s="95" t="s">
        <v>1947</v>
      </c>
      <c r="D2170" t="s">
        <v>37</v>
      </c>
      <c r="E2170" s="95" t="s">
        <v>2684</v>
      </c>
      <c r="F2170" s="16">
        <v>42</v>
      </c>
      <c r="G2170" s="12"/>
      <c r="H2170" t="s">
        <v>10753</v>
      </c>
    </row>
    <row r="2171" spans="1:8" x14ac:dyDescent="0.25">
      <c r="A2171" s="16" t="s">
        <v>10752</v>
      </c>
      <c r="B2171" s="37">
        <v>12</v>
      </c>
      <c r="C2171" s="95" t="s">
        <v>1947</v>
      </c>
      <c r="D2171" t="s">
        <v>37</v>
      </c>
      <c r="E2171" s="95" t="s">
        <v>2684</v>
      </c>
      <c r="F2171" s="16">
        <v>42</v>
      </c>
      <c r="G2171" s="12"/>
      <c r="H2171" t="s">
        <v>10753</v>
      </c>
    </row>
    <row r="2172" spans="1:8" x14ac:dyDescent="0.25">
      <c r="A2172" s="16" t="s">
        <v>10769</v>
      </c>
      <c r="B2172" s="37">
        <v>1</v>
      </c>
      <c r="C2172" s="95" t="s">
        <v>1947</v>
      </c>
      <c r="D2172" t="s">
        <v>37</v>
      </c>
      <c r="E2172" s="95" t="s">
        <v>2686</v>
      </c>
      <c r="F2172" s="16">
        <v>7</v>
      </c>
      <c r="G2172" s="12"/>
      <c r="H2172" t="s">
        <v>10770</v>
      </c>
    </row>
    <row r="2173" spans="1:8" x14ac:dyDescent="0.25">
      <c r="A2173" s="16" t="s">
        <v>10769</v>
      </c>
      <c r="B2173" s="37">
        <v>2</v>
      </c>
      <c r="C2173" s="95" t="s">
        <v>1947</v>
      </c>
      <c r="D2173" t="s">
        <v>37</v>
      </c>
      <c r="E2173" s="95" t="s">
        <v>2686</v>
      </c>
      <c r="F2173" s="16">
        <v>7</v>
      </c>
      <c r="G2173" s="12"/>
      <c r="H2173" t="s">
        <v>10770</v>
      </c>
    </row>
    <row r="2174" spans="1:8" x14ac:dyDescent="0.25">
      <c r="A2174" s="16" t="s">
        <v>10769</v>
      </c>
      <c r="B2174" s="37">
        <v>3</v>
      </c>
      <c r="C2174" s="95" t="s">
        <v>1947</v>
      </c>
      <c r="D2174" t="s">
        <v>37</v>
      </c>
      <c r="E2174" s="95" t="s">
        <v>2686</v>
      </c>
      <c r="F2174" s="16">
        <v>28</v>
      </c>
      <c r="G2174" s="12"/>
      <c r="H2174" t="s">
        <v>10770</v>
      </c>
    </row>
    <row r="2175" spans="1:8" x14ac:dyDescent="0.25">
      <c r="A2175" s="16" t="s">
        <v>10769</v>
      </c>
      <c r="B2175" s="37">
        <v>4</v>
      </c>
      <c r="C2175" s="95" t="s">
        <v>1947</v>
      </c>
      <c r="D2175" t="s">
        <v>37</v>
      </c>
      <c r="E2175" s="95" t="s">
        <v>2686</v>
      </c>
      <c r="F2175" s="16">
        <v>28</v>
      </c>
      <c r="G2175" s="12"/>
      <c r="H2175" t="s">
        <v>10770</v>
      </c>
    </row>
    <row r="2176" spans="1:8" x14ac:dyDescent="0.25">
      <c r="A2176" s="16" t="s">
        <v>10769</v>
      </c>
      <c r="B2176" s="37">
        <v>5</v>
      </c>
      <c r="C2176" s="95" t="s">
        <v>1947</v>
      </c>
      <c r="D2176" t="s">
        <v>37</v>
      </c>
      <c r="E2176" s="95" t="s">
        <v>2686</v>
      </c>
      <c r="F2176" s="16">
        <v>42</v>
      </c>
      <c r="G2176" s="12"/>
      <c r="H2176" t="s">
        <v>10770</v>
      </c>
    </row>
    <row r="2177" spans="1:8" x14ac:dyDescent="0.25">
      <c r="A2177" s="16" t="s">
        <v>10769</v>
      </c>
      <c r="B2177" s="37">
        <v>6</v>
      </c>
      <c r="C2177" s="95" t="s">
        <v>1947</v>
      </c>
      <c r="D2177" t="s">
        <v>37</v>
      </c>
      <c r="E2177" s="95" t="s">
        <v>2686</v>
      </c>
      <c r="F2177" s="16">
        <v>42</v>
      </c>
      <c r="G2177" s="12"/>
      <c r="H2177" t="s">
        <v>10770</v>
      </c>
    </row>
    <row r="2178" spans="1:8" x14ac:dyDescent="0.25">
      <c r="A2178" s="16" t="s">
        <v>10769</v>
      </c>
      <c r="B2178" s="37">
        <v>7</v>
      </c>
      <c r="C2178" s="95" t="s">
        <v>1947</v>
      </c>
      <c r="D2178" t="s">
        <v>37</v>
      </c>
      <c r="E2178" s="95" t="s">
        <v>2684</v>
      </c>
      <c r="F2178" s="16">
        <v>7</v>
      </c>
      <c r="G2178" s="12"/>
      <c r="H2178" t="s">
        <v>10770</v>
      </c>
    </row>
    <row r="2179" spans="1:8" x14ac:dyDescent="0.25">
      <c r="A2179" s="16" t="s">
        <v>10769</v>
      </c>
      <c r="B2179" s="37">
        <v>8</v>
      </c>
      <c r="C2179" s="95" t="s">
        <v>1947</v>
      </c>
      <c r="D2179" t="s">
        <v>37</v>
      </c>
      <c r="E2179" s="95" t="s">
        <v>2684</v>
      </c>
      <c r="F2179" s="16">
        <v>7</v>
      </c>
      <c r="G2179" s="12"/>
      <c r="H2179" t="s">
        <v>10770</v>
      </c>
    </row>
    <row r="2180" spans="1:8" x14ac:dyDescent="0.25">
      <c r="A2180" s="16" t="s">
        <v>10769</v>
      </c>
      <c r="B2180" s="37">
        <v>9</v>
      </c>
      <c r="C2180" s="95" t="s">
        <v>1947</v>
      </c>
      <c r="D2180" t="s">
        <v>37</v>
      </c>
      <c r="E2180" s="95" t="s">
        <v>2684</v>
      </c>
      <c r="F2180" s="16">
        <v>28</v>
      </c>
      <c r="G2180" s="12"/>
      <c r="H2180" t="s">
        <v>10770</v>
      </c>
    </row>
    <row r="2181" spans="1:8" x14ac:dyDescent="0.25">
      <c r="A2181" s="16" t="s">
        <v>10769</v>
      </c>
      <c r="B2181" s="37">
        <v>10</v>
      </c>
      <c r="C2181" s="95" t="s">
        <v>1947</v>
      </c>
      <c r="D2181" t="s">
        <v>37</v>
      </c>
      <c r="E2181" s="95" t="s">
        <v>2684</v>
      </c>
      <c r="F2181" s="16">
        <v>28</v>
      </c>
      <c r="G2181" s="12"/>
      <c r="H2181" t="s">
        <v>10770</v>
      </c>
    </row>
    <row r="2182" spans="1:8" x14ac:dyDescent="0.25">
      <c r="A2182" s="16" t="s">
        <v>10769</v>
      </c>
      <c r="B2182" s="37">
        <v>11</v>
      </c>
      <c r="C2182" s="95" t="s">
        <v>1947</v>
      </c>
      <c r="D2182" t="s">
        <v>37</v>
      </c>
      <c r="E2182" s="95" t="s">
        <v>2684</v>
      </c>
      <c r="F2182" s="16">
        <v>42</v>
      </c>
      <c r="G2182" s="12"/>
      <c r="H2182" t="s">
        <v>10770</v>
      </c>
    </row>
    <row r="2183" spans="1:8" x14ac:dyDescent="0.25">
      <c r="A2183" s="16" t="s">
        <v>10769</v>
      </c>
      <c r="B2183" s="37">
        <v>12</v>
      </c>
      <c r="C2183" s="95" t="s">
        <v>1947</v>
      </c>
      <c r="D2183" t="s">
        <v>37</v>
      </c>
      <c r="E2183" s="95" t="s">
        <v>2684</v>
      </c>
      <c r="F2183" s="16">
        <v>42</v>
      </c>
      <c r="G2183" s="12"/>
      <c r="H2183" t="s">
        <v>10770</v>
      </c>
    </row>
    <row r="2184" spans="1:8" x14ac:dyDescent="0.25">
      <c r="A2184" s="16" t="s">
        <v>10957</v>
      </c>
      <c r="B2184" s="37">
        <v>1</v>
      </c>
      <c r="C2184" s="95" t="s">
        <v>1947</v>
      </c>
      <c r="D2184" t="s">
        <v>37</v>
      </c>
      <c r="E2184" s="95" t="s">
        <v>2686</v>
      </c>
      <c r="F2184" s="16">
        <v>7</v>
      </c>
      <c r="G2184" s="12"/>
      <c r="H2184" t="s">
        <v>10958</v>
      </c>
    </row>
    <row r="2185" spans="1:8" x14ac:dyDescent="0.25">
      <c r="A2185" s="16" t="s">
        <v>10957</v>
      </c>
      <c r="B2185" s="37">
        <v>2</v>
      </c>
      <c r="C2185" s="95" t="s">
        <v>1947</v>
      </c>
      <c r="D2185" t="s">
        <v>37</v>
      </c>
      <c r="E2185" s="95" t="s">
        <v>2686</v>
      </c>
      <c r="F2185" s="16">
        <v>7</v>
      </c>
      <c r="G2185" s="12"/>
      <c r="H2185" t="s">
        <v>10958</v>
      </c>
    </row>
    <row r="2186" spans="1:8" x14ac:dyDescent="0.25">
      <c r="A2186" s="16" t="s">
        <v>10957</v>
      </c>
      <c r="B2186" s="37">
        <v>3</v>
      </c>
      <c r="C2186" s="95" t="s">
        <v>1947</v>
      </c>
      <c r="D2186" t="s">
        <v>37</v>
      </c>
      <c r="E2186" s="95" t="s">
        <v>2686</v>
      </c>
      <c r="F2186" s="16">
        <v>28</v>
      </c>
      <c r="G2186" s="12"/>
      <c r="H2186" t="s">
        <v>10958</v>
      </c>
    </row>
    <row r="2187" spans="1:8" x14ac:dyDescent="0.25">
      <c r="A2187" s="16" t="s">
        <v>10957</v>
      </c>
      <c r="B2187" s="37">
        <v>4</v>
      </c>
      <c r="C2187" s="95" t="s">
        <v>1947</v>
      </c>
      <c r="D2187" t="s">
        <v>37</v>
      </c>
      <c r="E2187" s="95" t="s">
        <v>2686</v>
      </c>
      <c r="F2187" s="16">
        <v>28</v>
      </c>
      <c r="G2187" s="12"/>
      <c r="H2187" t="s">
        <v>10958</v>
      </c>
    </row>
    <row r="2188" spans="1:8" x14ac:dyDescent="0.25">
      <c r="A2188" s="16" t="s">
        <v>10957</v>
      </c>
      <c r="B2188" s="37">
        <v>5</v>
      </c>
      <c r="C2188" s="95" t="s">
        <v>1947</v>
      </c>
      <c r="D2188" t="s">
        <v>37</v>
      </c>
      <c r="E2188" s="95" t="s">
        <v>2686</v>
      </c>
      <c r="F2188" s="16">
        <v>42</v>
      </c>
      <c r="G2188" s="12"/>
      <c r="H2188" t="s">
        <v>10958</v>
      </c>
    </row>
    <row r="2189" spans="1:8" x14ac:dyDescent="0.25">
      <c r="A2189" s="16" t="s">
        <v>10957</v>
      </c>
      <c r="B2189" s="37">
        <v>6</v>
      </c>
      <c r="C2189" s="95" t="s">
        <v>1947</v>
      </c>
      <c r="D2189" t="s">
        <v>37</v>
      </c>
      <c r="E2189" s="95" t="s">
        <v>2686</v>
      </c>
      <c r="F2189" s="16">
        <v>42</v>
      </c>
      <c r="G2189" s="12"/>
      <c r="H2189" t="s">
        <v>10958</v>
      </c>
    </row>
    <row r="2190" spans="1:8" x14ac:dyDescent="0.25">
      <c r="A2190" s="16" t="s">
        <v>10957</v>
      </c>
      <c r="B2190" s="37">
        <v>7</v>
      </c>
      <c r="C2190" s="95" t="s">
        <v>1947</v>
      </c>
      <c r="D2190" t="s">
        <v>37</v>
      </c>
      <c r="E2190" s="95" t="s">
        <v>2684</v>
      </c>
      <c r="F2190" s="16">
        <v>7</v>
      </c>
      <c r="G2190" s="12"/>
      <c r="H2190" t="s">
        <v>10958</v>
      </c>
    </row>
    <row r="2191" spans="1:8" x14ac:dyDescent="0.25">
      <c r="A2191" s="16" t="s">
        <v>10957</v>
      </c>
      <c r="B2191" s="37">
        <v>8</v>
      </c>
      <c r="C2191" s="95" t="s">
        <v>1947</v>
      </c>
      <c r="D2191" t="s">
        <v>37</v>
      </c>
      <c r="E2191" s="95" t="s">
        <v>2684</v>
      </c>
      <c r="F2191" s="16">
        <v>7</v>
      </c>
      <c r="G2191" s="12"/>
      <c r="H2191" t="s">
        <v>10958</v>
      </c>
    </row>
    <row r="2192" spans="1:8" x14ac:dyDescent="0.25">
      <c r="A2192" s="16" t="s">
        <v>10957</v>
      </c>
      <c r="B2192" s="37">
        <v>9</v>
      </c>
      <c r="C2192" s="95" t="s">
        <v>1947</v>
      </c>
      <c r="D2192" t="s">
        <v>37</v>
      </c>
      <c r="E2192" s="95" t="s">
        <v>2684</v>
      </c>
      <c r="F2192" s="16">
        <v>28</v>
      </c>
      <c r="G2192" s="12"/>
      <c r="H2192" t="s">
        <v>10958</v>
      </c>
    </row>
    <row r="2193" spans="1:8" x14ac:dyDescent="0.25">
      <c r="A2193" s="16" t="s">
        <v>10957</v>
      </c>
      <c r="B2193" s="37">
        <v>10</v>
      </c>
      <c r="C2193" s="95" t="s">
        <v>1947</v>
      </c>
      <c r="D2193" t="s">
        <v>37</v>
      </c>
      <c r="E2193" s="95" t="s">
        <v>2684</v>
      </c>
      <c r="F2193" s="16">
        <v>28</v>
      </c>
      <c r="G2193" s="12"/>
      <c r="H2193" t="s">
        <v>10958</v>
      </c>
    </row>
    <row r="2194" spans="1:8" x14ac:dyDescent="0.25">
      <c r="A2194" s="16" t="s">
        <v>10957</v>
      </c>
      <c r="B2194" s="37">
        <v>11</v>
      </c>
      <c r="C2194" s="95" t="s">
        <v>1947</v>
      </c>
      <c r="D2194" t="s">
        <v>37</v>
      </c>
      <c r="E2194" s="95" t="s">
        <v>2684</v>
      </c>
      <c r="F2194" s="16">
        <v>42</v>
      </c>
      <c r="G2194" s="12"/>
      <c r="H2194" t="s">
        <v>10958</v>
      </c>
    </row>
    <row r="2195" spans="1:8" x14ac:dyDescent="0.25">
      <c r="A2195" s="16" t="s">
        <v>10957</v>
      </c>
      <c r="B2195" s="37">
        <v>12</v>
      </c>
      <c r="C2195" s="95" t="s">
        <v>1947</v>
      </c>
      <c r="D2195" t="s">
        <v>37</v>
      </c>
      <c r="E2195" s="95" t="s">
        <v>2684</v>
      </c>
      <c r="F2195" s="16">
        <v>42</v>
      </c>
      <c r="G2195" s="12"/>
      <c r="H2195" t="s">
        <v>10958</v>
      </c>
    </row>
    <row r="2196" spans="1:8" x14ac:dyDescent="0.25">
      <c r="A2196" s="16" t="s">
        <v>11200</v>
      </c>
      <c r="B2196" s="37">
        <v>1</v>
      </c>
      <c r="C2196" s="95" t="s">
        <v>1947</v>
      </c>
      <c r="D2196" t="s">
        <v>37</v>
      </c>
      <c r="E2196" s="95" t="s">
        <v>2686</v>
      </c>
      <c r="F2196" s="16">
        <v>7</v>
      </c>
      <c r="G2196" s="12"/>
      <c r="H2196" t="s">
        <v>11201</v>
      </c>
    </row>
    <row r="2197" spans="1:8" x14ac:dyDescent="0.25">
      <c r="A2197" s="16" t="s">
        <v>11200</v>
      </c>
      <c r="B2197" s="37">
        <v>2</v>
      </c>
      <c r="C2197" s="95" t="s">
        <v>1947</v>
      </c>
      <c r="D2197" t="s">
        <v>37</v>
      </c>
      <c r="E2197" s="95" t="s">
        <v>2686</v>
      </c>
      <c r="F2197" s="16">
        <v>7</v>
      </c>
      <c r="G2197" s="12"/>
      <c r="H2197" t="s">
        <v>11201</v>
      </c>
    </row>
    <row r="2198" spans="1:8" x14ac:dyDescent="0.25">
      <c r="A2198" s="16" t="s">
        <v>11200</v>
      </c>
      <c r="B2198" s="37">
        <v>3</v>
      </c>
      <c r="C2198" s="95" t="s">
        <v>1947</v>
      </c>
      <c r="D2198" t="s">
        <v>37</v>
      </c>
      <c r="E2198" s="95" t="s">
        <v>2686</v>
      </c>
      <c r="F2198" s="16">
        <v>28</v>
      </c>
      <c r="G2198" s="12"/>
      <c r="H2198" t="s">
        <v>11201</v>
      </c>
    </row>
    <row r="2199" spans="1:8" x14ac:dyDescent="0.25">
      <c r="A2199" s="16" t="s">
        <v>11200</v>
      </c>
      <c r="B2199" s="37">
        <v>4</v>
      </c>
      <c r="C2199" s="95" t="s">
        <v>1947</v>
      </c>
      <c r="D2199" t="s">
        <v>37</v>
      </c>
      <c r="E2199" s="95" t="s">
        <v>2686</v>
      </c>
      <c r="F2199" s="16">
        <v>28</v>
      </c>
      <c r="G2199" s="12"/>
      <c r="H2199" t="s">
        <v>11201</v>
      </c>
    </row>
    <row r="2200" spans="1:8" x14ac:dyDescent="0.25">
      <c r="A2200" s="16" t="s">
        <v>11200</v>
      </c>
      <c r="B2200" s="37">
        <v>5</v>
      </c>
      <c r="C2200" s="95" t="s">
        <v>1947</v>
      </c>
      <c r="D2200" t="s">
        <v>37</v>
      </c>
      <c r="E2200" s="95" t="s">
        <v>2686</v>
      </c>
      <c r="F2200" s="16">
        <v>42</v>
      </c>
      <c r="G2200" s="12"/>
      <c r="H2200" t="s">
        <v>11201</v>
      </c>
    </row>
    <row r="2201" spans="1:8" x14ac:dyDescent="0.25">
      <c r="A2201" s="16" t="s">
        <v>11200</v>
      </c>
      <c r="B2201" s="37">
        <v>6</v>
      </c>
      <c r="C2201" s="95" t="s">
        <v>1947</v>
      </c>
      <c r="D2201" t="s">
        <v>37</v>
      </c>
      <c r="E2201" s="95" t="s">
        <v>2686</v>
      </c>
      <c r="F2201" s="16">
        <v>42</v>
      </c>
      <c r="G2201" s="12"/>
      <c r="H2201" t="s">
        <v>11201</v>
      </c>
    </row>
    <row r="2202" spans="1:8" x14ac:dyDescent="0.25">
      <c r="A2202" s="16" t="s">
        <v>11200</v>
      </c>
      <c r="B2202" s="37">
        <v>7</v>
      </c>
      <c r="C2202" s="95" t="s">
        <v>1947</v>
      </c>
      <c r="D2202" t="s">
        <v>37</v>
      </c>
      <c r="E2202" s="95" t="s">
        <v>2684</v>
      </c>
      <c r="F2202" s="16">
        <v>7</v>
      </c>
      <c r="G2202" s="12"/>
      <c r="H2202" t="s">
        <v>11201</v>
      </c>
    </row>
    <row r="2203" spans="1:8" x14ac:dyDescent="0.25">
      <c r="A2203" s="16" t="s">
        <v>11200</v>
      </c>
      <c r="B2203" s="37">
        <v>8</v>
      </c>
      <c r="C2203" s="95" t="s">
        <v>1947</v>
      </c>
      <c r="D2203" t="s">
        <v>37</v>
      </c>
      <c r="E2203" s="95" t="s">
        <v>2684</v>
      </c>
      <c r="F2203" s="16">
        <v>7</v>
      </c>
      <c r="G2203" s="12"/>
      <c r="H2203" t="s">
        <v>11201</v>
      </c>
    </row>
    <row r="2204" spans="1:8" x14ac:dyDescent="0.25">
      <c r="A2204" s="16" t="s">
        <v>11200</v>
      </c>
      <c r="B2204" s="37">
        <v>9</v>
      </c>
      <c r="C2204" s="95" t="s">
        <v>1947</v>
      </c>
      <c r="D2204" t="s">
        <v>37</v>
      </c>
      <c r="E2204" s="95" t="s">
        <v>2684</v>
      </c>
      <c r="F2204" s="16">
        <v>28</v>
      </c>
      <c r="G2204" s="12"/>
      <c r="H2204" t="s">
        <v>11201</v>
      </c>
    </row>
    <row r="2205" spans="1:8" x14ac:dyDescent="0.25">
      <c r="A2205" s="16" t="s">
        <v>11200</v>
      </c>
      <c r="B2205" s="37">
        <v>10</v>
      </c>
      <c r="C2205" s="95" t="s">
        <v>1947</v>
      </c>
      <c r="D2205" t="s">
        <v>37</v>
      </c>
      <c r="E2205" s="95" t="s">
        <v>2684</v>
      </c>
      <c r="F2205" s="16">
        <v>28</v>
      </c>
      <c r="G2205" s="12"/>
      <c r="H2205" t="s">
        <v>11201</v>
      </c>
    </row>
    <row r="2206" spans="1:8" x14ac:dyDescent="0.25">
      <c r="A2206" s="16" t="s">
        <v>11200</v>
      </c>
      <c r="B2206" s="37">
        <v>11</v>
      </c>
      <c r="C2206" s="95" t="s">
        <v>1947</v>
      </c>
      <c r="D2206" t="s">
        <v>37</v>
      </c>
      <c r="E2206" s="95" t="s">
        <v>2684</v>
      </c>
      <c r="F2206" s="16">
        <v>42</v>
      </c>
      <c r="G2206" s="12"/>
      <c r="H2206" t="s">
        <v>11201</v>
      </c>
    </row>
    <row r="2207" spans="1:8" x14ac:dyDescent="0.25">
      <c r="A2207" s="16" t="s">
        <v>11200</v>
      </c>
      <c r="B2207" s="37">
        <v>12</v>
      </c>
      <c r="C2207" s="95" t="s">
        <v>1947</v>
      </c>
      <c r="D2207" t="s">
        <v>37</v>
      </c>
      <c r="E2207" s="95" t="s">
        <v>2684</v>
      </c>
      <c r="F2207" s="16">
        <v>42</v>
      </c>
      <c r="G2207" s="12"/>
      <c r="H2207" t="s">
        <v>11201</v>
      </c>
    </row>
    <row r="2208" spans="1:8" x14ac:dyDescent="0.25">
      <c r="A2208" s="16" t="s">
        <v>11657</v>
      </c>
      <c r="B2208" s="315">
        <v>1</v>
      </c>
      <c r="C2208" s="95" t="s">
        <v>1947</v>
      </c>
      <c r="D2208" s="316" t="s">
        <v>37</v>
      </c>
      <c r="E2208" s="95" t="s">
        <v>2686</v>
      </c>
      <c r="F2208" s="16">
        <v>7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2</v>
      </c>
      <c r="C2209" s="95" t="s">
        <v>1947</v>
      </c>
      <c r="D2209" s="316" t="s">
        <v>37</v>
      </c>
      <c r="E2209" s="95" t="s">
        <v>2686</v>
      </c>
      <c r="F2209" s="16">
        <v>7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3</v>
      </c>
      <c r="C2210" s="95" t="s">
        <v>1947</v>
      </c>
      <c r="D2210" s="316" t="s">
        <v>37</v>
      </c>
      <c r="E2210" s="95" t="s">
        <v>2686</v>
      </c>
      <c r="F2210" s="16">
        <v>28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4</v>
      </c>
      <c r="C2211" s="95" t="s">
        <v>1947</v>
      </c>
      <c r="D2211" s="316" t="s">
        <v>37</v>
      </c>
      <c r="E2211" s="95" t="s">
        <v>2686</v>
      </c>
      <c r="F2211" s="16">
        <v>28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5</v>
      </c>
      <c r="C2212" s="95" t="s">
        <v>1947</v>
      </c>
      <c r="D2212" s="316" t="s">
        <v>37</v>
      </c>
      <c r="E2212" s="95" t="s">
        <v>2686</v>
      </c>
      <c r="F2212" s="16">
        <v>42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6</v>
      </c>
      <c r="C2213" s="95" t="s">
        <v>1947</v>
      </c>
      <c r="D2213" s="316" t="s">
        <v>37</v>
      </c>
      <c r="E2213" s="95" t="s">
        <v>2686</v>
      </c>
      <c r="F2213" s="16">
        <v>42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7</v>
      </c>
      <c r="C2214" s="95" t="s">
        <v>1947</v>
      </c>
      <c r="D2214" s="316" t="s">
        <v>37</v>
      </c>
      <c r="E2214" s="95" t="s">
        <v>2684</v>
      </c>
      <c r="F2214" s="16">
        <v>7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8</v>
      </c>
      <c r="C2215" s="95" t="s">
        <v>1947</v>
      </c>
      <c r="D2215" s="316" t="s">
        <v>37</v>
      </c>
      <c r="E2215" s="95" t="s">
        <v>2684</v>
      </c>
      <c r="F2215" s="16">
        <v>7</v>
      </c>
      <c r="G2215" s="317"/>
      <c r="H2215" s="316" t="s">
        <v>11660</v>
      </c>
    </row>
    <row r="2216" spans="1:8" x14ac:dyDescent="0.25">
      <c r="A2216" s="16" t="s">
        <v>11657</v>
      </c>
      <c r="B2216" s="315">
        <v>9</v>
      </c>
      <c r="C2216" s="95" t="s">
        <v>1947</v>
      </c>
      <c r="D2216" s="316" t="s">
        <v>37</v>
      </c>
      <c r="E2216" s="95" t="s">
        <v>2684</v>
      </c>
      <c r="F2216" s="16">
        <v>28</v>
      </c>
      <c r="G2216" s="317"/>
      <c r="H2216" s="316" t="s">
        <v>11660</v>
      </c>
    </row>
    <row r="2217" spans="1:8" x14ac:dyDescent="0.25">
      <c r="A2217" s="16" t="s">
        <v>11657</v>
      </c>
      <c r="B2217" s="315">
        <v>10</v>
      </c>
      <c r="C2217" s="95" t="s">
        <v>1947</v>
      </c>
      <c r="D2217" s="316" t="s">
        <v>37</v>
      </c>
      <c r="E2217" s="95" t="s">
        <v>2684</v>
      </c>
      <c r="F2217" s="16">
        <v>28</v>
      </c>
      <c r="G2217" s="317"/>
      <c r="H2217" s="316" t="s">
        <v>11660</v>
      </c>
    </row>
    <row r="2218" spans="1:8" x14ac:dyDescent="0.25">
      <c r="A2218" s="16" t="s">
        <v>11657</v>
      </c>
      <c r="B2218" s="315">
        <v>11</v>
      </c>
      <c r="C2218" s="95" t="s">
        <v>1947</v>
      </c>
      <c r="D2218" s="316" t="s">
        <v>37</v>
      </c>
      <c r="E2218" s="95" t="s">
        <v>2684</v>
      </c>
      <c r="F2218" s="16">
        <v>42</v>
      </c>
      <c r="G2218" s="317"/>
      <c r="H2218" s="316" t="s">
        <v>11660</v>
      </c>
    </row>
    <row r="2219" spans="1:8" x14ac:dyDescent="0.25">
      <c r="A2219" s="16" t="s">
        <v>11657</v>
      </c>
      <c r="B2219" s="315">
        <v>12</v>
      </c>
      <c r="C2219" s="95" t="s">
        <v>1947</v>
      </c>
      <c r="D2219" s="316" t="s">
        <v>37</v>
      </c>
      <c r="E2219" s="95" t="s">
        <v>2684</v>
      </c>
      <c r="F2219" s="16">
        <v>42</v>
      </c>
      <c r="G2219" s="317"/>
      <c r="H2219" s="316" t="s">
        <v>11660</v>
      </c>
    </row>
    <row r="2220" spans="1:8" x14ac:dyDescent="0.25">
      <c r="A2220" s="16" t="s">
        <v>11658</v>
      </c>
      <c r="B2220" s="315">
        <v>1</v>
      </c>
      <c r="C2220" s="95" t="s">
        <v>1947</v>
      </c>
      <c r="D2220" s="316" t="s">
        <v>37</v>
      </c>
      <c r="E2220" s="95" t="s">
        <v>2686</v>
      </c>
      <c r="F2220" s="16">
        <v>7</v>
      </c>
      <c r="G2220" s="317"/>
      <c r="H2220" s="316" t="s">
        <v>11673</v>
      </c>
    </row>
    <row r="2221" spans="1:8" x14ac:dyDescent="0.25">
      <c r="A2221" s="16" t="s">
        <v>11658</v>
      </c>
      <c r="B2221" s="315">
        <v>2</v>
      </c>
      <c r="C2221" s="95" t="s">
        <v>1947</v>
      </c>
      <c r="D2221" s="316" t="s">
        <v>37</v>
      </c>
      <c r="E2221" s="95" t="s">
        <v>2686</v>
      </c>
      <c r="F2221" s="16">
        <v>7</v>
      </c>
      <c r="G2221" s="317"/>
      <c r="H2221" s="316" t="s">
        <v>11673</v>
      </c>
    </row>
    <row r="2222" spans="1:8" x14ac:dyDescent="0.25">
      <c r="A2222" s="16" t="s">
        <v>11658</v>
      </c>
      <c r="B2222" s="315">
        <v>3</v>
      </c>
      <c r="C2222" s="95" t="s">
        <v>1947</v>
      </c>
      <c r="D2222" s="316" t="s">
        <v>37</v>
      </c>
      <c r="E2222" s="95" t="s">
        <v>2686</v>
      </c>
      <c r="F2222" s="16">
        <v>28</v>
      </c>
      <c r="G2222" s="317"/>
      <c r="H2222" s="316" t="s">
        <v>11673</v>
      </c>
    </row>
    <row r="2223" spans="1:8" x14ac:dyDescent="0.25">
      <c r="A2223" s="16" t="s">
        <v>11658</v>
      </c>
      <c r="B2223" s="315">
        <v>4</v>
      </c>
      <c r="C2223" s="95" t="s">
        <v>1947</v>
      </c>
      <c r="D2223" s="316" t="s">
        <v>37</v>
      </c>
      <c r="E2223" s="95" t="s">
        <v>2686</v>
      </c>
      <c r="F2223" s="16">
        <v>28</v>
      </c>
      <c r="G2223" s="317"/>
      <c r="H2223" s="316" t="s">
        <v>11673</v>
      </c>
    </row>
    <row r="2224" spans="1:8" x14ac:dyDescent="0.25">
      <c r="A2224" s="16" t="s">
        <v>11658</v>
      </c>
      <c r="B2224" s="315">
        <v>5</v>
      </c>
      <c r="C2224" s="95" t="s">
        <v>1947</v>
      </c>
      <c r="D2224" s="316" t="s">
        <v>37</v>
      </c>
      <c r="E2224" s="95" t="s">
        <v>2686</v>
      </c>
      <c r="F2224" s="16">
        <v>42</v>
      </c>
      <c r="G2224" s="317"/>
      <c r="H2224" s="316" t="s">
        <v>11673</v>
      </c>
    </row>
    <row r="2225" spans="1:8" x14ac:dyDescent="0.25">
      <c r="A2225" s="16" t="s">
        <v>11658</v>
      </c>
      <c r="B2225" s="315">
        <v>6</v>
      </c>
      <c r="C2225" s="95" t="s">
        <v>1947</v>
      </c>
      <c r="D2225" s="316" t="s">
        <v>37</v>
      </c>
      <c r="E2225" s="95" t="s">
        <v>2686</v>
      </c>
      <c r="F2225" s="16">
        <v>42</v>
      </c>
      <c r="G2225" s="317"/>
      <c r="H2225" s="316" t="s">
        <v>11673</v>
      </c>
    </row>
    <row r="2226" spans="1:8" x14ac:dyDescent="0.25">
      <c r="A2226" s="16" t="s">
        <v>11658</v>
      </c>
      <c r="B2226" s="315">
        <v>7</v>
      </c>
      <c r="C2226" s="95" t="s">
        <v>1947</v>
      </c>
      <c r="D2226" s="316" t="s">
        <v>37</v>
      </c>
      <c r="E2226" s="95" t="s">
        <v>2684</v>
      </c>
      <c r="F2226" s="16">
        <v>7</v>
      </c>
      <c r="G2226" s="317"/>
      <c r="H2226" s="316" t="s">
        <v>11673</v>
      </c>
    </row>
    <row r="2227" spans="1:8" x14ac:dyDescent="0.25">
      <c r="A2227" s="16" t="s">
        <v>11658</v>
      </c>
      <c r="B2227" s="315">
        <v>8</v>
      </c>
      <c r="C2227" s="95" t="s">
        <v>1947</v>
      </c>
      <c r="D2227" s="316" t="s">
        <v>37</v>
      </c>
      <c r="E2227" s="95" t="s">
        <v>2684</v>
      </c>
      <c r="F2227" s="16">
        <v>7</v>
      </c>
      <c r="G2227" s="317"/>
      <c r="H2227" s="316" t="s">
        <v>11673</v>
      </c>
    </row>
    <row r="2228" spans="1:8" x14ac:dyDescent="0.25">
      <c r="A2228" s="16" t="s">
        <v>11658</v>
      </c>
      <c r="B2228" s="315">
        <v>9</v>
      </c>
      <c r="C2228" s="95" t="s">
        <v>1947</v>
      </c>
      <c r="D2228" s="316" t="s">
        <v>37</v>
      </c>
      <c r="E2228" s="95" t="s">
        <v>2684</v>
      </c>
      <c r="F2228" s="16">
        <v>28</v>
      </c>
      <c r="G2228" s="317"/>
      <c r="H2228" s="316" t="s">
        <v>11673</v>
      </c>
    </row>
    <row r="2229" spans="1:8" x14ac:dyDescent="0.25">
      <c r="A2229" s="16" t="s">
        <v>11658</v>
      </c>
      <c r="B2229" s="315">
        <v>10</v>
      </c>
      <c r="C2229" s="95" t="s">
        <v>1947</v>
      </c>
      <c r="D2229" s="316" t="s">
        <v>37</v>
      </c>
      <c r="E2229" s="95" t="s">
        <v>2684</v>
      </c>
      <c r="F2229" s="16">
        <v>28</v>
      </c>
      <c r="G2229" s="317"/>
      <c r="H2229" s="316" t="s">
        <v>11673</v>
      </c>
    </row>
    <row r="2230" spans="1:8" x14ac:dyDescent="0.25">
      <c r="A2230" s="16" t="s">
        <v>11658</v>
      </c>
      <c r="B2230" s="315">
        <v>11</v>
      </c>
      <c r="C2230" s="95" t="s">
        <v>1947</v>
      </c>
      <c r="D2230" s="316" t="s">
        <v>37</v>
      </c>
      <c r="E2230" s="95" t="s">
        <v>2684</v>
      </c>
      <c r="F2230" s="16">
        <v>42</v>
      </c>
      <c r="G2230" s="317"/>
      <c r="H2230" s="316" t="s">
        <v>11673</v>
      </c>
    </row>
    <row r="2231" spans="1:8" x14ac:dyDescent="0.25">
      <c r="A2231" s="16" t="s">
        <v>11658</v>
      </c>
      <c r="B2231" s="315">
        <v>12</v>
      </c>
      <c r="C2231" s="95" t="s">
        <v>1947</v>
      </c>
      <c r="D2231" s="316" t="s">
        <v>37</v>
      </c>
      <c r="E2231" s="95" t="s">
        <v>2684</v>
      </c>
      <c r="F2231" s="16">
        <v>42</v>
      </c>
      <c r="G2231" s="317"/>
      <c r="H2231" s="316" t="s">
        <v>11673</v>
      </c>
    </row>
    <row r="2232" spans="1:8" x14ac:dyDescent="0.25">
      <c r="A2232" s="16" t="s">
        <v>11659</v>
      </c>
      <c r="B2232" s="315">
        <v>1</v>
      </c>
      <c r="C2232" s="95" t="s">
        <v>1947</v>
      </c>
      <c r="D2232" s="316" t="s">
        <v>37</v>
      </c>
      <c r="E2232" s="95" t="s">
        <v>2686</v>
      </c>
      <c r="F2232" s="16">
        <v>7</v>
      </c>
      <c r="G2232" s="317"/>
      <c r="H2232" s="316"/>
    </row>
    <row r="2233" spans="1:8" x14ac:dyDescent="0.25">
      <c r="A2233" s="16" t="s">
        <v>11659</v>
      </c>
      <c r="B2233" s="315">
        <v>2</v>
      </c>
      <c r="C2233" s="95" t="s">
        <v>1947</v>
      </c>
      <c r="D2233" s="316" t="s">
        <v>37</v>
      </c>
      <c r="E2233" s="95" t="s">
        <v>2686</v>
      </c>
      <c r="F2233" s="16">
        <v>7</v>
      </c>
      <c r="G2233" s="317"/>
      <c r="H2233" s="316"/>
    </row>
    <row r="2234" spans="1:8" x14ac:dyDescent="0.25">
      <c r="A2234" s="16" t="s">
        <v>11659</v>
      </c>
      <c r="B2234" s="315">
        <v>3</v>
      </c>
      <c r="C2234" s="95" t="s">
        <v>1947</v>
      </c>
      <c r="D2234" s="316" t="s">
        <v>37</v>
      </c>
      <c r="E2234" s="95" t="s">
        <v>2686</v>
      </c>
      <c r="F2234" s="16">
        <v>28</v>
      </c>
      <c r="G2234" s="317"/>
      <c r="H2234" s="316"/>
    </row>
    <row r="2235" spans="1:8" x14ac:dyDescent="0.25">
      <c r="A2235" s="16" t="s">
        <v>11659</v>
      </c>
      <c r="B2235" s="315">
        <v>4</v>
      </c>
      <c r="C2235" s="95" t="s">
        <v>1947</v>
      </c>
      <c r="D2235" s="316" t="s">
        <v>37</v>
      </c>
      <c r="E2235" s="95" t="s">
        <v>2686</v>
      </c>
      <c r="F2235" s="16">
        <v>28</v>
      </c>
      <c r="G2235" s="317"/>
      <c r="H2235" s="316"/>
    </row>
    <row r="2236" spans="1:8" x14ac:dyDescent="0.25">
      <c r="A2236" s="16" t="s">
        <v>11659</v>
      </c>
      <c r="B2236" s="315">
        <v>5</v>
      </c>
      <c r="C2236" s="95" t="s">
        <v>1947</v>
      </c>
      <c r="D2236" s="316" t="s">
        <v>37</v>
      </c>
      <c r="E2236" s="95" t="s">
        <v>2686</v>
      </c>
      <c r="F2236" s="16">
        <v>42</v>
      </c>
      <c r="G2236" s="317"/>
      <c r="H2236" s="316"/>
    </row>
    <row r="2237" spans="1:8" x14ac:dyDescent="0.25">
      <c r="A2237" s="16" t="s">
        <v>11659</v>
      </c>
      <c r="B2237" s="315">
        <v>6</v>
      </c>
      <c r="C2237" s="95" t="s">
        <v>1947</v>
      </c>
      <c r="D2237" s="316" t="s">
        <v>37</v>
      </c>
      <c r="E2237" s="95" t="s">
        <v>2686</v>
      </c>
      <c r="F2237" s="16">
        <v>42</v>
      </c>
      <c r="G2237" s="317"/>
      <c r="H2237" s="316"/>
    </row>
    <row r="2238" spans="1:8" x14ac:dyDescent="0.25">
      <c r="A2238" s="16" t="s">
        <v>11659</v>
      </c>
      <c r="B2238" s="315">
        <v>7</v>
      </c>
      <c r="C2238" s="95" t="s">
        <v>1947</v>
      </c>
      <c r="D2238" s="316" t="s">
        <v>37</v>
      </c>
      <c r="E2238" s="95" t="s">
        <v>2684</v>
      </c>
      <c r="F2238" s="16">
        <v>7</v>
      </c>
      <c r="G2238" s="317"/>
      <c r="H2238" s="316"/>
    </row>
    <row r="2239" spans="1:8" x14ac:dyDescent="0.25">
      <c r="A2239" s="16" t="s">
        <v>11659</v>
      </c>
      <c r="B2239" s="315">
        <v>8</v>
      </c>
      <c r="C2239" s="95" t="s">
        <v>1947</v>
      </c>
      <c r="D2239" s="316" t="s">
        <v>37</v>
      </c>
      <c r="E2239" s="95" t="s">
        <v>2684</v>
      </c>
      <c r="F2239" s="16">
        <v>7</v>
      </c>
      <c r="G2239" s="317"/>
      <c r="H2239" s="316"/>
    </row>
    <row r="2240" spans="1:8" x14ac:dyDescent="0.25">
      <c r="A2240" s="16" t="s">
        <v>11659</v>
      </c>
      <c r="B2240" s="315">
        <v>9</v>
      </c>
      <c r="C2240" s="95" t="s">
        <v>1947</v>
      </c>
      <c r="D2240" s="316" t="s">
        <v>37</v>
      </c>
      <c r="E2240" s="95" t="s">
        <v>2684</v>
      </c>
      <c r="F2240" s="16">
        <v>28</v>
      </c>
      <c r="G2240" s="317"/>
      <c r="H2240" s="316"/>
    </row>
    <row r="2241" spans="1:8" x14ac:dyDescent="0.25">
      <c r="A2241" s="16" t="s">
        <v>11659</v>
      </c>
      <c r="B2241" s="315">
        <v>10</v>
      </c>
      <c r="C2241" s="95" t="s">
        <v>1947</v>
      </c>
      <c r="D2241" s="316" t="s">
        <v>37</v>
      </c>
      <c r="E2241" s="95" t="s">
        <v>2684</v>
      </c>
      <c r="F2241" s="16">
        <v>28</v>
      </c>
      <c r="G2241" s="317"/>
      <c r="H2241" s="316"/>
    </row>
    <row r="2242" spans="1:8" x14ac:dyDescent="0.25">
      <c r="A2242" s="16" t="s">
        <v>11659</v>
      </c>
      <c r="B2242" s="315">
        <v>11</v>
      </c>
      <c r="C2242" s="95" t="s">
        <v>1947</v>
      </c>
      <c r="D2242" s="316" t="s">
        <v>37</v>
      </c>
      <c r="E2242" s="95" t="s">
        <v>2684</v>
      </c>
      <c r="F2242" s="16">
        <v>42</v>
      </c>
      <c r="G2242" s="317"/>
      <c r="H2242" s="316"/>
    </row>
    <row r="2243" spans="1:8" x14ac:dyDescent="0.25">
      <c r="A2243" s="16" t="s">
        <v>11659</v>
      </c>
      <c r="B2243" s="315">
        <v>12</v>
      </c>
      <c r="C2243" s="95" t="s">
        <v>1947</v>
      </c>
      <c r="D2243" s="316" t="s">
        <v>37</v>
      </c>
      <c r="E2243" s="95" t="s">
        <v>2684</v>
      </c>
      <c r="F2243" s="16">
        <v>42</v>
      </c>
      <c r="G2243" s="317"/>
      <c r="H2243" s="316"/>
    </row>
  </sheetData>
  <phoneticPr fontId="2" type="noConversion"/>
  <dataValidations disablePrompts="1" count="4">
    <dataValidation type="list" allowBlank="1" showInputMessage="1" showErrorMessage="1" sqref="A2:A2243" xr:uid="{52E1D727-0D49-49F7-8AB3-DF30078559C6}">
      <formula1>SOLO_IDAMOSTRA</formula1>
    </dataValidation>
    <dataValidation type="list" allowBlank="1" showInputMessage="1" showErrorMessage="1" sqref="C2:C2243" xr:uid="{256A5D2E-E755-4619-AB26-8A0B2883A1D6}">
      <formula1>CAMADA_SOLO</formula1>
    </dataValidation>
    <dataValidation type="list" allowBlank="1" showInputMessage="1" showErrorMessage="1" sqref="F2:F2243" xr:uid="{0F1880BC-04B1-4760-880F-DFBABB7091EA}">
      <formula1>DIAS_RUPTURA_CP</formula1>
    </dataValidation>
    <dataValidation type="list" allowBlank="1" showInputMessage="1" showErrorMessage="1" sqref="E2:E22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2026-08-21T17:28:43Z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