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346" documentId="13_ncr:1_{AE4AC399-C2C5-4F91-8F7E-7DCD7D35455D}" xr6:coauthVersionLast="47" xr6:coauthVersionMax="47" xr10:uidLastSave="{06CC764C-66F8-4216-9C06-A066565A7E3D}"/>
  <bookViews>
    <workbookView xWindow="-12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<sst xmlns="http://schemas.openxmlformats.org/spreadsheetml/2006/main" count="137255" uniqueCount="9230">
  <si>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</si>
  <si>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</si>
  <si>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</si>
  <si>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</si>
  <si>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</si>
  <si>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</si>
  <si>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</si>
  <si>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</si>
  <si>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</si>
  <si>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</si>
  <si>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</si>
  <si>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</si>
  <si>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</si>
  <si>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</si>
  <si>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</si>
  <si>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</si>
  <si>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</si>
  <si>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</si>
  <si>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</si>
  <si>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</si>
  <si>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</si>
  <si>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</si>
  <si>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</si>
  <si>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</si>
  <si>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</si>
  <si>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</si>
  <si>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</si>
  <si>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</si>
  <si>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</si>
  <si>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</si>
  <si>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</si>
  <si>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</si>
  <si>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</si>
  <si>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</si>
  <si>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</si>
  <si>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</si>
  <si>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</si>
  <si>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</si>
  <si>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</si>
  <si>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</si>
  <si>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</si>
  <si>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</si>
  <si>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</si>
  <si>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</si>
  <si>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</si>
  <si>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</si>
  <si>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</si>
  <si>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</si>
  <si>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</si>
  <si>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</si>
  <si>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</si>
  <si>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</si>
  <si>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</si>
  <si>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</si>
  <si>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</si>
  <si>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</si>
  <si>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</si>
  <si>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</si>
  <si>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</si>
  <si>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</si>
  <si>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</si>
  <si>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</si>
  <si>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</si>
  <si>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</si>
  <si>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</si>
  <si>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</si>
  <si>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</si>
  <si>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</si>
  <si>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</si>
  <si>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</si>
  <si>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</si>
  <si>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</si>
  <si>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</si>
  <si>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</si>
  <si>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</si>
  <si>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</si>
  <si>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</si>
  <si>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</si>
  <si>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</si>
  <si>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</si>
  <si>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</si>
  <si>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</si>
  <si>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</si>
  <si>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</si>
  <si>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</si>
  <si>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</si>
  <si>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</si>
  <si>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</si>
  <si>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</si>
  <si>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</si>
  <si>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</si>
  <si>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</si>
  <si>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</si>
  <si>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</si>
  <si>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</si>
  <si>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</si>
  <si>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</si>
  <si>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</si>
  <si>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</si>
  <si>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</si>
  <si>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</si>
  <si>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</si>
  <si>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</si>
  <si>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</si>
  <si>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</si>
  <si>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</si>
  <si>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</si>
  <si>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</si>
  <si>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</si>
  <si>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</si>
  <si>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</si>
  <si>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</si>
  <si>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</si>
  <si>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</si>
  <si>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</si>
  <si>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</si>
  <si>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</si>
  <si>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</si>
  <si>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</si>
  <si>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</si>
  <si>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</si>
  <si>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</si>
  <si>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</si>
  <si>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</si>
  <si>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</si>
  <si>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</si>
  <si>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</si>
  <si>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</si>
  <si>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</si>
  <si>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</si>
  <si>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</si>
  <si>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</si>
  <si>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</si>
  <si>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</si>
  <si>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</si>
  <si>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</si>
  <si>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</si>
  <si>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</si>
  <si>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</si>
  <si>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</si>
  <si>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</si>
  <si>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</si>
  <si>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</si>
  <si>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</si>
  <si>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</si>
  <si>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</si>
  <si>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</si>
  <si>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</si>
  <si>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</si>
  <si>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</si>
  <si>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</si>
  <si>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</si>
  <si>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</si>
  <si>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</si>
  <si>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</si>
  <si>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</si>
  <si>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</si>
  <si>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</si>
  <si>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</si>
  <si>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</si>
  <si>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</si>
  <si>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</si>
  <si>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</si>
  <si>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</si>
  <si>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</si>
  <si>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</si>
  <si>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</si>
  <si>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</si>
  <si>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</si>
  <si>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</si>
  <si>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</si>
  <si>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</si>
  <si>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</si>
  <si>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</si>
  <si>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</si>
  <si>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</si>
  <si>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</si>
  <si>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</si>
  <si>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</si>
  <si>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</si>
  <si>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</si>
  <si>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</si>
  <si>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</si>
  <si>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</si>
  <si>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</si>
  <si>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</si>
  <si>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</si>
  <si>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</si>
  <si>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</si>
  <si>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</si>
  <si>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</si>
  <si>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</si>
  <si>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</si>
  <si>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</si>
  <si>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</si>
  <si>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</si>
  <si>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</si>
  <si>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</si>
  <si>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</si>
  <si>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</si>
  <si>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</si>
  <si>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</si>
  <si>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</si>
  <si>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</si>
  <si>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</si>
  <si>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</si>
  <si>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</si>
  <si>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</si>
  <si>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</si>
  <si>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</si>
  <si>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</si>
  <si>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</si>
  <si>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</si>
  <si>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</si>
  <si>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</si>
  <si>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</si>
  <si>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</si>
  <si>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</si>
  <si>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</si>
  <si>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</si>
  <si>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</si>
  <si>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</si>
  <si>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</si>
  <si>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</si>
  <si>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</si>
  <si>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</si>
  <si>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</si>
  <si>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</si>
  <si>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</si>
  <si>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</si>
  <si>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</si>
  <si>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</si>
  <si>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</si>
  <si>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</si>
  <si>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</si>
  <si>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</si>
  <si>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</si>
  <si>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</si>
  <si>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</si>
  <si>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</si>
  <si>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</si>
  <si>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</si>
  <si>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</si>
  <si>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</si>
  <si>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</si>
  <si>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</si>
  <si>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</si>
  <si>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</si>
  <si>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</si>
  <si>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</si>
  <si>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</si>
  <si>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</si>
  <si>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</si>
  <si>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</si>
  <si>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</si>
  <si>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</si>
  <si>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</si>
  <si>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</si>
  <si>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</si>
  <si>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</si>
  <si>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</si>
  <si>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</si>
  <si>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</si>
  <si>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</si>
  <si>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</si>
  <si>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</si>
  <si>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</si>
  <si>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</si>
  <si>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</si>
  <si>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</si>
  <si>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</si>
  <si>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</si>
  <si>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</si>
  <si>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</si>
  <si>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</si>
  <si>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</si>
  <si>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</si>
  <si>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</si>
  <si>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</si>
  <si>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</si>
  <si>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</si>
  <si>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</si>
  <si>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</si>
  <si>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</si>
  <si>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</si>
  <si>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</si>
  <si>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</si>
  <si>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</si>
  <si>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</si>
  <si>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</si>
  <si>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</si>
  <si>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</si>
  <si>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</si>
  <si>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</si>
  <si>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</si>
  <si>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</si>
  <si>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</si>
  <si>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</si>
  <si>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</si>
  <si>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</si>
  <si>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</si>
  <si>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</si>
  <si>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</si>
  <si>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</si>
  <si>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</si>
  <si>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</si>
  <si>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</si>
  <si>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</si>
  <si>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</si>
  <si>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</si>
  <si>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</si>
  <si>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</si>
  <si>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</si>
  <si>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</si>
  <si>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</si>
  <si>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</si>
  <si>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</si>
  <si>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</si>
  <si>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</si>
  <si>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</si>
  <si>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</si>
  <si>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</si>
  <si>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</si>
  <si>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</si>
  <si>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</si>
  <si>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</si>
  <si>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</si>
  <si>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</si>
  <si>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</si>
  <si>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</si>
  <si>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</si>
  <si>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</si>
  <si>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</si>
  <si>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</si>
  <si>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</si>
  <si>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</si>
  <si>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</si>
  <si>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</si>
  <si>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</si>
  <si>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</si>
  <si>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</si>
  <si>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</si>
  <si>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</si>
  <si>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</si>
  <si>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</si>
  <si>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</si>
  <si>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</si>
  <si>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</si>
  <si>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</si>
  <si>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</si>
  <si>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</si>
  <si>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</si>
  <si>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</si>
  <si>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</si>
  <si>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</si>
  <si>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</si>
  <si>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</si>
  <si>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</si>
  <si>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</si>
  <si>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</si>
  <si>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</si>
  <si>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</si>
  <si>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</si>
  <si>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</si>
  <si>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</si>
  <si>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</si>
  <si>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</si>
  <si>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</si>
  <si>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</si>
  <si>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</si>
  <si>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</si>
  <si>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</si>
  <si>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</si>
  <si>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</si>
  <si>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</si>
  <si>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</si>
  <si>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</si>
  <si>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</si>
  <si>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</si>
  <si>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</si>
  <si>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</si>
  <si>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</si>
  <si>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</si>
  <si>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</si>
  <si>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</si>
  <si>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</si>
  <si>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</si>
  <si>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</si>
  <si>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</si>
  <si>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</si>
  <si>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</si>
  <si>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</si>
  <si>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</si>
  <si>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</si>
  <si>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</si>
  <si>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</si>
  <si>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</si>
  <si>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</si>
  <si>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</si>
  <si>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</si>
  <si>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</si>
  <si>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</si>
  <si>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</si>
  <si>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</si>
  <si>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</si>
  <si>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</si>
  <si>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</si>
  <si>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</si>
  <si>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</si>
  <si>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</si>
  <si>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</si>
  <si>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</si>
  <si>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</si>
  <si>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</si>
  <si>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</si>
  <si>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</si>
  <si>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</si>
  <si>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</si>
  <si>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</si>
  <si>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</si>
  <si>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</si>
  <si>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</si>
  <si>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</si>
  <si>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</si>
  <si>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</si>
  <si>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</si>
  <si>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</si>
  <si>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</si>
  <si>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</si>
  <si>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</si>
  <si>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</si>
  <si>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</si>
  <si>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</si>
  <si>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</si>
  <si>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</si>
  <si>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</si>
  <si>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</si>
  <si>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</si>
  <si>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</si>
  <si>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</si>
  <si>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</si>
  <si>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</si>
  <si>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</si>
  <si>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</si>
  <si>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</si>
  <si>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</si>
  <si>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</si>
  <si>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</si>
  <si>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</si>
  <si>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</si>
  <si>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</si>
  <si>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</si>
  <si>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</si>
  <si>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</si>
  <si>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</si>
  <si>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</si>
  <si>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</si>
  <si>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</si>
  <si>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</si>
  <si>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</si>
  <si>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</si>
  <si>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</si>
  <si>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</si>
  <si>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</si>
  <si>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</si>
  <si>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</si>
  <si>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</si>
  <si>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</si>
  <si>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</si>
  <si>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</si>
  <si>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</si>
  <si>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</si>
  <si>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</si>
  <si>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</si>
  <si>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</si>
  <si>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</si>
  <si>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</si>
  <si>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</si>
  <si>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</si>
  <si>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</si>
  <si>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</si>
  <si>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</si>
  <si>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</si>
  <si>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</si>
  <si>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</si>
  <si>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</si>
  <si>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</si>
  <si>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</si>
  <si>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</si>
  <si>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</si>
  <si>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</si>
  <si>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</si>
  <si>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</si>
  <si>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</si>
  <si>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</si>
  <si>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</si>
  <si>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</si>
  <si>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</si>
  <si>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</si>
  <si>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</si>
  <si>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</si>
  <si>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</si>
  <si>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</si>
  <si>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</si>
  <si>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</si>
  <si>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</si>
  <si>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</si>
  <si>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</si>
  <si>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</si>
  <si>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</si>
  <si>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</si>
  <si>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</si>
  <si>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</si>
  <si>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</si>
  <si>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</si>
  <si>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</si>
  <si>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</si>
  <si>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</si>
  <si>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</si>
  <si>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</si>
  <si>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</si>
  <si>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</si>
  <si>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</si>
  <si>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</si>
  <si>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</si>
  <si>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</si>
  <si>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</si>
  <si>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</si>
  <si>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</si>
  <si>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</si>
  <si>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</si>
  <si>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</si>
  <si>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</si>
  <si>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</si>
  <si>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</si>
  <si>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</si>
  <si>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</si>
  <si>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</si>
  <si>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</si>
  <si>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</si>
  <si>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</si>
  <si>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</si>
  <si>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</si>
  <si>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</si>
  <si>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</si>
  <si>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</si>
  <si>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</si>
  <si>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</si>
  <si>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</si>
  <si>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</si>
  <si>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</si>
  <si>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</si>
  <si>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</si>
  <si>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</si>
  <si>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</si>
  <si>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</si>
  <si>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</si>
  <si>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</si>
  <si>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</si>
  <si>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</si>
  <si>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</si>
  <si>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</si>
  <si>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</si>
  <si>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</si>
  <si>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</si>
  <si>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</si>
  <si>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</si>
  <si>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</si>
  <si>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</si>
  <si>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</si>
  <si>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</si>
  <si>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</si>
  <si>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</si>
  <si>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</si>
  <si>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</si>
  <si>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</si>
  <si>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</si>
  <si>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</si>
  <si>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</si>
  <si>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</si>
  <si>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</si>
  <si>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</si>
  <si>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</si>
  <si>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</si>
  <si>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</si>
  <si>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</si>
  <si>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</si>
  <si>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</si>
  <si>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</si>
  <si>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</si>
  <si>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</si>
  <si>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</si>
  <si>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</si>
  <si>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</si>
  <si>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</si>
  <si>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</si>
  <si>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</si>
  <si>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</si>
  <si>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</si>
  <si>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</si>
  <si>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</si>
  <si>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</si>
  <si>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</si>
  <si>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</si>
  <si>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</si>
  <si>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</si>
  <si>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</si>
  <si>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</si>
  <si>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</si>
  <si>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</si>
  <si>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</si>
  <si>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</si>
  <si>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</si>
  <si>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</si>
  <si>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</si>
  <si>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</si>
  <si>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</si>
  <si>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</si>
  <si>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</si>
  <si>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</si>
  <si>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</si>
  <si>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</si>
  <si>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</si>
  <si>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</si>
  <si>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</si>
  <si>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</si>
  <si>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</si>
  <si>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</si>
  <si>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</si>
  <si>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</si>
  <si>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</si>
  <si>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</si>
  <si>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</si>
  <si>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</si>
  <si>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</si>
  <si>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</si>
  <si>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</si>
  <si>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</si>
  <si>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</si>
  <si>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</si>
  <si>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</si>
  <si>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</si>
  <si>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</si>
  <si>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</si>
  <si>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</si>
  <si>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</si>
  <si>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</si>
  <si>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</si>
  <si>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</si>
  <si>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</si>
  <si>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</si>
  <si>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</si>
  <si>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</si>
  <si>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</si>
  <si>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</si>
  <si>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</si>
  <si>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</si>
  <si>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</si>
  <si>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</si>
  <si>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</si>
  <si>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</si>
  <si>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</si>
  <si>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</si>
  <si>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</si>
  <si>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</si>
  <si>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</si>
  <si>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</si>
  <si>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</si>
  <si>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</si>
  <si>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</si>
  <si>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</si>
  <si>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</si>
  <si>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</si>
  <si>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</si>
  <si>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</si>
  <si>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</si>
  <si>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</si>
  <si>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</si>
  <si>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</si>
  <si>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</si>
  <si>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</si>
  <si>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</si>
  <si>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</si>
  <si>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</si>
  <si>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</si>
  <si>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</si>
  <si>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</si>
  <si>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</si>
  <si>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</si>
  <si>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</si>
  <si>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</si>
  <si>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</si>
  <si>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</si>
  <si>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</si>
  <si>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</si>
  <si>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</si>
  <si>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</si>
  <si>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</si>
  <si>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</si>
  <si>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</si>
  <si>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</si>
  <si>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</si>
  <si>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</si>
  <si>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</si>
  <si>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</si>
  <si>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</si>
  <si>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</si>
  <si>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</si>
  <si>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</si>
  <si>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</si>
  <si>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</si>
  <si>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</si>
  <si>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</si>
  <si>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</si>
  <si>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</si>
  <si>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</si>
  <si>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</si>
  <si>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</si>
  <si>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</si>
  <si>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</si>
  <si>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</si>
  <si>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</si>
  <si>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</si>
  <si>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</si>
  <si>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</si>
  <si>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</si>
  <si>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</si>
  <si>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</si>
  <si>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</si>
  <si>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</si>
  <si>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</si>
  <si>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</si>
  <si>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</si>
  <si>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</si>
  <si>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</si>
  <si>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</si>
  <si>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</si>
  <si>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</si>
  <si>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</si>
  <si>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</si>
  <si>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</si>
  <si>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</si>
  <si>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</si>
  <si>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</si>
  <si>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</si>
  <si>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</si>
  <si>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</si>
  <si>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</si>
  <si>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</si>
  <si>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</si>
  <si>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</si>
  <si>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</si>
  <si>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</si>
  <si>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</si>
  <si>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</si>
  <si>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</si>
  <si>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</si>
  <si>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</si>
  <si>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</si>
  <si>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</si>
  <si>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</si>
  <si>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</si>
  <si>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</si>
  <si>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</si>
  <si>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</si>
  <si>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</si>
  <si>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</si>
  <si>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</si>
  <si>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</si>
  <si>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</si>
  <si>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</si>
  <si>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</si>
  <si>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</si>
  <si>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</si>
  <si>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</si>
  <si>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</si>
  <si>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</si>
  <si>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</si>
  <si>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</si>
  <si>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</si>
  <si>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</si>
  <si>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</si>
  <si>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</si>
  <si>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</si>
  <si>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</si>
  <si>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</si>
  <si>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</si>
  <si>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</si>
  <si>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</si>
  <si>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</si>
  <si>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</si>
  <si>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</si>
  <si>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</si>
  <si>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</si>
  <si>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</si>
  <si>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</si>
  <si>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</si>
  <si>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</si>
  <si>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</si>
  <si>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</si>
  <si>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</si>
  <si>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</si>
  <si>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</si>
  <si>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</si>
  <si>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</si>
  <si>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</si>
  <si>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</si>
  <si>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</si>
  <si>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</si>
  <si>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</si>
  <si>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</si>
  <si>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</si>
  <si>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</si>
  <si>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</si>
  <si>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</si>
  <si>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</si>
  <si>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</si>
  <si>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</si>
  <si>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</si>
  <si>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</si>
  <si>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</si>
  <si>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</si>
  <si>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</si>
  <si>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</si>
  <si>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</si>
  <si>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</si>
  <si>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</si>
  <si>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</si>
  <si>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</si>
  <si>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</si>
  <si>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</si>
  <si>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</si>
  <si>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</si>
  <si>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</si>
  <si>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</si>
  <si>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</si>
  <si>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</si>
  <si>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</si>
  <si>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</si>
  <si>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</si>
  <si>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</si>
  <si>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</si>
  <si>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</si>
  <si>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</si>
  <si>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</si>
  <si>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</si>
  <si>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</si>
  <si>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</si>
  <si>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</si>
  <si>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</si>
  <si>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</si>
  <si>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</si>
  <si>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</si>
  <si>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</si>
  <si>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</si>
  <si>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</si>
  <si>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</si>
  <si>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</si>
  <si>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</si>
  <si>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</si>
  <si>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</si>
  <si>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</si>
  <si>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</si>
  <si>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</si>
  <si>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</si>
  <si>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</si>
  <si>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</si>
  <si>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</si>
  <si>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</si>
  <si>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</si>
  <si>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</si>
  <si>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</si>
  <si>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</si>
  <si>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</si>
  <si>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</si>
  <si>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</si>
  <si>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</si>
  <si>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</si>
  <si>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</si>
  <si>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</si>
  <si>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</si>
  <si>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</si>
  <si>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</si>
  <si>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</si>
  <si>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</si>
  <si>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</si>
  <si>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</si>
  <si>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</si>
  <si>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</si>
  <si>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</si>
  <si>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</si>
  <si>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</si>
  <si>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</si>
  <si>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</si>
  <si>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</si>
  <si>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</si>
  <si>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</si>
  <si>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</si>
  <si>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</si>
  <si>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</si>
  <si>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</si>
  <si>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</si>
  <si>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</si>
  <si>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</si>
  <si>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</si>
  <si>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</si>
  <si>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</si>
  <si>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</si>
  <si>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</si>
  <si>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</si>
  <si>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</si>
  <si>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</si>
  <si>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</si>
  <si>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</si>
  <si>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</si>
  <si>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</si>
  <si>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</si>
  <si>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</si>
  <si>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</si>
  <si>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</si>
  <si>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</si>
  <si>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</si>
  <si>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</si>
  <si>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</si>
  <si>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</si>
  <si>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</si>
  <si>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</si>
  <si>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</si>
  <si>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</si>
  <si>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</si>
  <si>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</si>
  <si>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</si>
  <si>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</si>
  <si>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</si>
  <si>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</si>
  <si>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</si>
  <si>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</si>
  <si>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</si>
  <si>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</si>
  <si>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</si>
  <si>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</si>
  <si>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</si>
  <si>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</si>
  <si>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</si>
  <si>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</si>
  <si>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</si>
  <si>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</si>
  <si>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</si>
  <si>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</si>
  <si>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</si>
  <si>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</si>
  <si>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</si>
  <si>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</si>
  <si>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</si>
  <si>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</si>
  <si>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</si>
  <si>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</si>
  <si>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</si>
  <si>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</si>
  <si>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</si>
  <si>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</si>
  <si>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</si>
  <si>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</si>
  <si>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</si>
  <si>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</si>
  <si>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</si>
  <si>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</si>
  <si>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</si>
  <si>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</si>
  <si>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</si>
  <si>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</si>
  <si>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</si>
  <si>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</si>
  <si>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</si>
  <si>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</si>
  <si>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</si>
  <si>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</si>
  <si>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</si>
  <si>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</si>
  <si>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</si>
  <si>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</si>
  <si>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</si>
  <si>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</si>
  <si>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</si>
  <si>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</si>
  <si>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</si>
  <si>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</si>
  <si>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</si>
  <si>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</si>
  <si>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</si>
  <si>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</si>
  <si>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</si>
  <si>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</si>
  <si>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</si>
  <si>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</si>
  <si>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</si>
  <si>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</si>
  <si>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</si>
  <si>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</si>
  <si>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</si>
  <si>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</si>
  <si>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</si>
  <si>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</si>
  <si>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</si>
  <si>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</si>
  <si>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</si>
  <si>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</si>
  <si>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</si>
  <si>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</si>
  <si>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</si>
  <si>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</si>
  <si>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</si>
  <si>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</si>
  <si>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</si>
  <si>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</si>
  <si>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</si>
  <si>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</si>
  <si>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</si>
  <si>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</si>
  <si>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</si>
  <si>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</si>
  <si>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</si>
  <si>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</si>
  <si>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</si>
  <si>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</si>
  <si>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</si>
  <si>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</si>
  <si>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</si>
  <si>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</si>
  <si>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</si>
  <si>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</si>
  <si>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</si>
  <si>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</si>
  <si>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</si>
  <si>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</si>
  <si>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</si>
  <si>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</si>
  <si>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</si>
  <si>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</si>
  <si>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</si>
  <si>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</si>
  <si>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</si>
  <si>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</si>
  <si>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</si>
  <si>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</si>
  <si>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</si>
  <si>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</si>
  <si>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</si>
  <si>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</si>
  <si>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</si>
  <si>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</si>
  <si>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</si>
  <si>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</si>
  <si>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</si>
  <si>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</si>
  <si>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</si>
  <si>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</si>
  <si>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</si>
  <si>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</si>
  <si>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</si>
  <si>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</si>
  <si>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</si>
  <si>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</si>
  <si>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</si>
  <si>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</si>
  <si>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</si>
  <si>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</si>
  <si>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</si>
  <si>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</si>
  <si>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</si>
  <si>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</si>
  <si>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</si>
  <si>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</si>
  <si>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</si>
  <si>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</si>
  <si>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</si>
  <si>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</si>
  <si>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</si>
  <si>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</si>
  <si>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</si>
  <si>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</si>
  <si>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</si>
  <si>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</si>
  <si>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</si>
  <si>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</si>
  <si>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</si>
  <si>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</si>
  <si>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</si>
  <si>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</si>
  <si>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</si>
  <si>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</si>
  <si>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</si>
  <si>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</si>
  <si>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</si>
  <si>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</si>
  <si>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</si>
  <si>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</si>
  <si>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</si>
  <si>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</si>
  <si>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</si>
  <si>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</si>
  <si>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</si>
  <si>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</si>
  <si>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</si>
  <si>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</si>
  <si>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</si>
  <si>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</si>
  <si>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</si>
  <si>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</si>
  <si>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</si>
  <si>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</si>
  <si>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</si>
  <si>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</si>
  <si>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</si>
  <si>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</si>
  <si>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</si>
  <si>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</si>
  <si>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</si>
  <si>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</si>
  <si>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</si>
  <si>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</si>
  <si>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</si>
  <si>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</si>
  <si>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</si>
  <si>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</si>
  <si>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</si>
  <si>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</si>
  <si>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</si>
  <si>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</si>
  <si>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</si>
  <si>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</si>
  <si>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</si>
  <si>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</si>
  <si>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</si>
  <si>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</si>
  <si>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</si>
  <si>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</si>
  <si>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</si>
  <si>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</si>
  <si>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</si>
  <si>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</si>
  <si>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</si>
  <si>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</si>
  <si>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</si>
  <si>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</si>
  <si>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</si>
  <si>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</si>
  <si>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</si>
  <si>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</si>
  <si>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</si>
  <si>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</si>
  <si>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</si>
  <si>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</si>
  <si>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</si>
  <si>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</si>
  <si>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</si>
  <si>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</si>
  <si>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</si>
  <si>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</si>
  <si>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</si>
  <si>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</si>
  <si>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</si>
  <si>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</si>
  <si>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</si>
  <si>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</si>
  <si>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</si>
  <si>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</si>
  <si>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</si>
  <si>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</si>
  <si>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</si>
  <si>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</si>
  <si>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</si>
  <si>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</si>
  <si>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</si>
  <si>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</si>
  <si>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</si>
  <si>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</si>
  <si>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</si>
  <si>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</si>
  <si>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</si>
  <si>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</si>
  <si>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</si>
  <si>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</si>
  <si>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</si>
  <si>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</si>
  <si>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</si>
  <si>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</si>
  <si>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</si>
  <si>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</si>
  <si>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</si>
  <si>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</si>
  <si>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</si>
  <si>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</si>
  <si>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</si>
  <si>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</si>
  <si>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</si>
  <si>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</si>
  <si>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</si>
  <si>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</si>
  <si>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</si>
  <si>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</si>
  <si>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</si>
  <si>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</si>
  <si>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</si>
  <si>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</si>
  <si>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</si>
  <si>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</si>
  <si>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</si>
  <si>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</si>
  <si>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</si>
  <si>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</si>
  <si>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</si>
  <si>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</si>
  <si>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</si>
  <si>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</si>
  <si>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</si>
  <si>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</si>
  <si>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</si>
  <si>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</si>
  <si>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</si>
  <si>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</si>
  <si>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</si>
  <si>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</si>
  <si>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</si>
  <si>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</si>
  <si>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</si>
  <si>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</si>
  <si>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</si>
  <si>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</si>
  <si>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</si>
  <si>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</si>
  <si>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</si>
  <si>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</si>
  <si>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</si>
  <si>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</si>
  <si>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</si>
  <si>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</si>
  <si>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</si>
  <si>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</si>
  <si>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</si>
  <si>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</si>
  <si>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</si>
  <si>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</si>
  <si>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</si>
  <si>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</si>
  <si>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</si>
  <si>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</si>
  <si>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</si>
  <si>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</si>
  <si>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</si>
  <si>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</si>
  <si>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</si>
  <si>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</si>
  <si>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</si>
  <si>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</si>
  <si>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</si>
  <si>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</si>
  <si>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</si>
  <si>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</si>
  <si>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</si>
  <si>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</si>
  <si>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</si>
  <si>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</si>
  <si>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</si>
  <si>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</si>
  <si>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</si>
  <si>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</si>
  <si>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</si>
  <si>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</si>
  <si>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</si>
  <si>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</si>
  <si>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</si>
  <si>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</si>
  <si>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</si>
  <si>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</si>
  <si>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</si>
  <si>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</si>
  <si>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</si>
  <si>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</si>
  <si>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</si>
  <si>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</si>
  <si>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</si>
  <si>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</si>
  <si>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</si>
  <si>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</si>
  <si>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</si>
  <si>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</si>
  <si>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</si>
  <si>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</si>
  <si>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</si>
  <si>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</si>
  <si>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</si>
  <si>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</si>
  <si>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</si>
  <si>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</si>
  <si>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</si>
  <si>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</si>
  <si>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</si>
  <si>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</si>
  <si>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</si>
  <si>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</si>
  <si>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</si>
  <si>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</si>
  <si>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</si>
  <si>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</si>
  <si>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</si>
  <si>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</si>
  <si>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</si>
  <si>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</si>
  <si>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</si>
  <si>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</si>
  <si>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</si>
  <si>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</si>
  <si>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</si>
  <si>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</si>
  <si>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</si>
  <si>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</si>
  <si>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</si>
  <si>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</si>
  <si>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</si>
  <si>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</si>
  <si>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</si>
  <si>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</si>
  <si>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</si>
  <si>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</si>
  <si>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</si>
  <si>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</si>
  <si>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</si>
  <si>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</si>
  <si>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</si>
  <si>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</si>
  <si>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</si>
  <si>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</si>
  <si>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</si>
  <si>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</si>
  <si>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</si>
  <si>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</si>
  <si>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</si>
  <si>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</si>
  <si>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</si>
  <si>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</si>
  <si>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</si>
  <si>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</si>
  <si>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</si>
  <si>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</si>
  <si>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</si>
  <si>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</si>
  <si>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</si>
  <si>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</si>
  <si>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</si>
  <si>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</si>
  <si>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</si>
  <si>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</si>
  <si>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</si>
  <si>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</si>
  <si>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</si>
  <si>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</si>
  <si>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</si>
  <si>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</si>
  <si>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</si>
  <si>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</si>
  <si>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</si>
  <si>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</si>
  <si>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</si>
  <si>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</si>
  <si>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</si>
  <si>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</si>
  <si>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</si>
  <si>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</si>
  <si>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</si>
  <si>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</si>
  <si>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</si>
  <si>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</si>
  <si>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</si>
  <si>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</si>
  <si>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</si>
  <si>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</si>
  <si>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</si>
  <si>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</si>
  <si>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</si>
  <si>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</si>
  <si>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</si>
  <si>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</si>
  <si>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</si>
  <si>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</si>
  <si>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</si>
  <si>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</si>
  <si>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</si>
  <si>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</si>
  <si>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</si>
  <si>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</si>
  <si>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</si>
  <si>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</si>
  <si>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</si>
  <si>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</si>
  <si>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</si>
  <si>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</si>
  <si>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</si>
  <si>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</si>
  <si>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</si>
  <si>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</si>
  <si>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</si>
  <si>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</si>
  <si>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</si>
  <si>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</si>
  <si>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</si>
  <si>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</si>
  <si>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</si>
  <si>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</si>
  <si>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</si>
  <si>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</si>
  <si>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</si>
  <si>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</si>
  <si>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</si>
  <si>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</si>
  <si>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</si>
  <si>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</si>
  <si>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</si>
  <si>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</si>
  <si>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</si>
  <si>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</si>
  <si>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</si>
  <si>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</si>
  <si>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</si>
  <si>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</si>
  <si>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</si>
  <si>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</si>
  <si>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</si>
  <si>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</si>
  <si>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</si>
  <si>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</si>
  <si>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</si>
  <si>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</si>
  <si>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</si>
  <si>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</si>
  <si>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</si>
  <si>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</si>
  <si>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</si>
  <si>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</si>
  <si>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</si>
  <si>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</si>
  <si>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</si>
  <si>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</si>
  <si>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</si>
  <si>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</si>
  <si>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</si>
  <si>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</si>
  <si>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</si>
  <si>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</si>
  <si>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</si>
  <si>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</si>
  <si>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</si>
  <si>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</si>
  <si>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</si>
  <si>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</si>
  <si>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</si>
  <si>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</si>
  <si>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</si>
  <si>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</si>
  <si>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</si>
  <si>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</si>
  <si>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</si>
  <si>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</si>
  <si>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</si>
  <si>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</si>
  <si>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</si>
  <si>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</si>
  <si>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</si>
  <si>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</si>
  <si>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</si>
  <si>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</si>
  <si>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</si>
  <si>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</si>
  <si>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</si>
  <si>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</si>
  <si>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</si>
  <si>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</si>
  <si>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</si>
  <si>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</si>
  <si>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</si>
  <si>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</si>
  <si>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</si>
  <si>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</si>
  <si>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</si>
  <si>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</si>
  <si>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</si>
  <si>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</si>
  <si>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</si>
  <si>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</si>
  <si>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</si>
  <si>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</si>
  <si>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</si>
  <si>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</si>
  <si>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</si>
  <si>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</si>
  <si>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</si>
  <si>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</si>
  <si>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</si>
  <si>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</si>
  <si>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</si>
  <si>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</si>
  <si>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</si>
  <si>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</si>
  <si>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</si>
  <si>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</si>
  <si>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</si>
  <si>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</si>
  <si>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</si>
  <si>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</si>
  <si>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</si>
  <si>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</si>
  <si>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</si>
  <si>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</si>
  <si>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</si>
  <si>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</si>
  <si>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</si>
  <si>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</si>
  <si>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</si>
  <si>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</si>
  <si>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</si>
  <si>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</si>
  <si>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</si>
  <si>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</si>
  <si>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</si>
  <si>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</si>
  <si>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</si>
  <si>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</si>
  <si>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</si>
  <si>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</si>
  <si>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</si>
  <si>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</si>
  <si>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</si>
  <si>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</si>
  <si>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</si>
  <si>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</si>
  <si>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</si>
  <si>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</si>
  <si>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</si>
  <si>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</si>
  <si>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</si>
  <si>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</si>
  <si>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</si>
  <si>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</si>
  <si>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</si>
  <si>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</si>
  <si>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</si>
  <si>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</si>
  <si>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</si>
  <si>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</si>
  <si>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</si>
  <si>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</si>
  <si>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</si>
  <si>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</si>
  <si>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</si>
  <si>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</si>
  <si>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</si>
  <si>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</si>
  <si>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</si>
  <si>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</si>
  <si>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</si>
  <si>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</si>
  <si>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</si>
  <si>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</si>
  <si>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</si>
  <si>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</si>
  <si>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</si>
  <si>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</si>
  <si>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</si>
  <si>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</si>
  <si>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</si>
  <si>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</si>
  <si>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</si>
  <si>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</si>
  <si>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</si>
  <si>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</si>
  <si>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</si>
  <si>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</si>
  <si>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</si>
  <si>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</si>
  <si>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</si>
  <si>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</si>
  <si>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</si>
  <si>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</si>
  <si>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</si>
  <si>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</si>
  <si>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</si>
  <si>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</si>
  <si>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</si>
  <si>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</si>
  <si>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</si>
  <si>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</si>
  <si>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</si>
  <si>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</si>
  <si>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</si>
  <si>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</si>
  <si>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</si>
  <si>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</si>
  <si>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</si>
  <si>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</si>
  <si>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</si>
  <si>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</si>
  <si>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</si>
  <si>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</si>
  <si>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</si>
  <si>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</si>
  <si>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</si>
  <si>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</si>
  <si>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</si>
  <si>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</si>
  <si>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</si>
  <si>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</si>
  <si>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</si>
  <si>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</si>
  <si>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</si>
  <si>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</si>
  <si>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</si>
  <si>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</si>
  <si>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</si>
  <si>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</si>
  <si>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</si>
  <si>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</si>
  <si>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</si>
  <si>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</si>
  <si>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</si>
  <si>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</si>
  <si>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</si>
  <si>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</si>
  <si>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</si>
  <si>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</si>
  <si>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</si>
  <si>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</si>
  <si>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</si>
  <si>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</si>
  <si>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</si>
  <si>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</si>
  <si>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</si>
  <si>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</si>
  <si>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</si>
  <si>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</si>
  <si>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</si>
  <si>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</si>
  <si>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</si>
  <si>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</si>
  <si>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</si>
  <si>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</si>
  <si>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</si>
  <si>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</si>
  <si>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</si>
  <si>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</si>
  <si>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</si>
  <si>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</si>
  <si>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</si>
  <si>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</si>
  <si>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</si>
  <si>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</si>
  <si>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</si>
  <si>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</si>
  <si>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</si>
  <si>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</si>
  <si>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</si>
  <si>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</si>
  <si>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</si>
  <si>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</si>
  <si>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</si>
  <si>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</si>
  <si>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</si>
  <si>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</si>
  <si>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</si>
  <si>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</si>
  <si>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</si>
  <si>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</si>
  <si>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</si>
  <si>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</si>
  <si>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</si>
  <si>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</si>
  <si>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</si>
  <si>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</si>
  <si>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</si>
  <si>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</si>
  <si>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</si>
  <si>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</si>
  <si>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</si>
  <si>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</si>
  <si>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</si>
  <si>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</si>
  <si>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</si>
  <si>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</si>
  <si>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</si>
  <si>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</si>
  <si>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</si>
  <si>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</si>
  <si>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</si>
  <si>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</si>
  <si>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</si>
  <si>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</si>
  <si>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</si>
  <si>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</si>
  <si>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</si>
  <si>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</si>
  <si>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</si>
  <si>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</si>
  <si>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</si>
  <si>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</si>
  <si>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</si>
  <si>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</si>
  <si>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</si>
  <si>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</si>
  <si>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</si>
  <si>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</si>
  <si>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</si>
  <si>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</si>
  <si>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</si>
  <si>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</si>
  <si>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</si>
  <si>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</si>
  <si>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</si>
  <si>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</si>
  <si>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</si>
  <si>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</si>
  <si>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</si>
  <si>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</si>
  <si>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</si>
  <si>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</si>
  <si>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</si>
  <si>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</si>
  <si>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</si>
  <si>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</si>
  <si>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</si>
  <si>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</si>
  <si>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</si>
  <si>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</si>
  <si>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</si>
  <si>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</si>
  <si>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</si>
  <si>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</si>
  <si>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</si>
  <si>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</si>
  <si>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</si>
  <si>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</si>
  <si>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</si>
  <si>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</si>
  <si>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</si>
  <si>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</si>
  <si>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</si>
  <si>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</si>
  <si>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</si>
  <si>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</si>
  <si>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</si>
  <si>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</si>
  <si>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</si>
  <si>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</si>
  <si>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</si>
  <si>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</si>
  <si>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</si>
  <si>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</si>
  <si>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</si>
  <si>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</si>
  <si>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</si>
  <si>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</si>
  <si>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</si>
  <si>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</si>
  <si>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</si>
  <si>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</si>
  <si>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</si>
  <si>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</si>
  <si>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</si>
  <si>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</si>
  <si>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</si>
  <si>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</si>
  <si>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</si>
  <si>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</si>
  <si>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</si>
  <si>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</si>
  <si>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</si>
  <si>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</si>
  <si>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</si>
  <si>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</si>
  <si>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</si>
  <si>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</si>
  <si>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</si>
  <si>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</si>
  <si>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</si>
  <si>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</si>
  <si>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</si>
  <si>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</si>
  <si>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</si>
  <si>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</si>
  <si>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</si>
  <si>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</si>
  <si>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</si>
  <si>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</si>
  <si>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</si>
  <si>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</si>
  <si>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</si>
  <si>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</si>
  <si>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</si>
  <si>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</si>
  <si>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</si>
  <si>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</si>
  <si>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</si>
  <si>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</si>
  <si>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</si>
  <si>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</si>
  <si>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</si>
  <si>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</si>
  <si>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</si>
  <si>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</si>
  <si>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</si>
  <si>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</si>
  <si>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</si>
  <si>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</si>
  <si>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</si>
  <si>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</si>
  <si>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</si>
  <si>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</si>
  <si>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</si>
  <si>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</si>
  <si>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</si>
  <si>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</si>
  <si>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</si>
  <si>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</si>
  <si>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</si>
  <si>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</si>
  <si>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</si>
  <si>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</si>
  <si>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</si>
  <si>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</si>
  <si>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</si>
  <si>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</si>
  <si>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</si>
  <si>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</si>
  <si>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</si>
  <si>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</si>
  <si>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</si>
  <si>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</si>
  <si>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</si>
  <si>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</si>
  <si>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</si>
  <si>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</si>
  <si>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</si>
  <si>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</si>
  <si>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</si>
  <si>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</si>
  <si>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</si>
  <si>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</si>
  <si>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</si>
  <si>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</si>
  <si>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</si>
  <si>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</si>
  <si>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</si>
  <si>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</si>
  <si>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</si>
  <si>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</si>
  <si>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</si>
  <si>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</si>
  <si>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</si>
  <si>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</si>
  <si>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</si>
  <si>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</si>
  <si>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</si>
  <si>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</si>
  <si>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</si>
  <si>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</si>
  <si>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</si>
  <si>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</si>
  <si>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</si>
  <si>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</si>
  <si>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</si>
  <si>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</si>
  <si>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</si>
  <si>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</si>
  <si>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</si>
  <si>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</si>
  <si>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</si>
  <si>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</si>
  <si>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</si>
  <si>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</si>
  <si>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</si>
  <si>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</si>
  <si>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</si>
  <si>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</si>
  <si>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</si>
  <si>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</si>
  <si>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</si>
  <si>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</si>
  <si>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</si>
  <si>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</si>
  <si>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</si>
  <si>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</si>
  <si>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</si>
  <si>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</si>
  <si>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</si>
  <si>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</si>
  <si>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</si>
  <si>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</si>
  <si>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</si>
  <si>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</si>
  <si>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</si>
  <si>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</si>
  <si>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</si>
  <si>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</si>
  <si>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</si>
  <si>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</si>
  <si>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</si>
  <si>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</si>
  <si>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</si>
  <si>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</si>
  <si>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</si>
  <si>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</si>
  <si>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</si>
  <si>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</si>
  <si>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</si>
  <si>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</si>
  <si>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</si>
  <si>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</si>
  <si>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</si>
  <si>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</si>
  <si>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</si>
  <si>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</si>
  <si>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</si>
  <si>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</si>
  <si>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</si>
  <si>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</si>
  <si>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</si>
  <si>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</si>
  <si>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</si>
  <si>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</si>
  <si>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</si>
  <si>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</si>
  <si>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</si>
  <si>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</si>
  <si>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</si>
  <si>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</si>
  <si>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</si>
  <si>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</si>
  <si>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</si>
  <si>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</si>
  <si>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</si>
  <si>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</si>
  <si>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</si>
  <si>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</si>
  <si>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</si>
  <si>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</si>
  <si>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</si>
  <si>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</si>
  <si>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</si>
  <si>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</si>
  <si>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</si>
  <si>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</si>
  <si>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</si>
  <si>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</si>
  <si>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</si>
  <si>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</si>
  <si>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</si>
  <si>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</si>
  <si>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</si>
  <si>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</si>
  <si>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</si>
  <si>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</si>
  <si>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</si>
  <si>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</si>
  <si>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</si>
  <si>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</si>
  <si>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</si>
  <si>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</si>
  <si>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</si>
  <si>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</si>
  <si>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</si>
  <si>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</si>
  <si>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</si>
  <si>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</si>
  <si>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</si>
  <si>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</si>
  <si>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</si>
  <si>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</si>
  <si>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</si>
  <si>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</si>
  <si>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</si>
  <si>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</si>
  <si>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</si>
  <si>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</si>
  <si>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</si>
  <si>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</si>
  <si>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</si>
  <si>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</si>
  <si>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</si>
  <si>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</si>
  <si>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</si>
  <si>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</si>
  <si>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</si>
  <si>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</si>
  <si>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</si>
  <si>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</si>
  <si>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</si>
  <si>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</si>
  <si>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</si>
  <si>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</si>
  <si>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</si>
  <si>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</si>
  <si>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</si>
  <si>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</si>
  <si>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</si>
  <si>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</si>
  <si>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</si>
  <si>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</si>
  <si>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</si>
  <si>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</si>
  <si>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</si>
  <si>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</si>
  <si>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</si>
  <si>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</si>
  <si>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</si>
  <si>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</si>
  <si>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</si>
  <si>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</si>
  <si>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</si>
  <si>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</si>
  <si>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</si>
  <si>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</si>
  <si>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</si>
  <si>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</si>
  <si>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</si>
  <si>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</si>
  <si>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</si>
  <si>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</si>
  <si>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</si>
  <si>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</si>
  <si>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</si>
  <si>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</si>
  <si>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</si>
  <si>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</si>
  <si>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</si>
  <si>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</si>
  <si>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</si>
  <si>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</si>
  <si>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</si>
  <si>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</si>
  <si>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</si>
  <si>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</si>
  <si>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</si>
  <si>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</si>
  <si>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</si>
  <si>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</si>
  <si>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</si>
  <si>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</si>
  <si>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</si>
  <si>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</si>
  <si>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</si>
  <si>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</si>
  <si>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</si>
  <si>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</si>
  <si>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</si>
  <si>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</si>
  <si>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</si>
  <si>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</si>
  <si>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</si>
  <si>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</si>
  <si>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</si>
  <si>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</si>
  <si>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</si>
  <si>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</si>
  <si>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</si>
  <si>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</si>
  <si>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</si>
  <si>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</si>
  <si>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</si>
  <si>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</si>
  <si>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</si>
  <si>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</si>
  <si>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</si>
  <si>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</si>
  <si>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</si>
  <si>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</si>
  <si>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</si>
  <si>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</si>
  <si>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</si>
  <si>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</si>
  <si>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</si>
  <si>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</si>
  <si>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</si>
  <si>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</si>
  <si>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</si>
  <si>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</si>
  <si>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</si>
  <si>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</si>
  <si>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</si>
  <si>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</si>
  <si>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</si>
  <si>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</si>
  <si>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</si>
  <si>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</si>
  <si>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</si>
  <si>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</si>
  <si>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</si>
  <si>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</si>
  <si>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</si>
  <si>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</si>
  <si>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</si>
  <si>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</si>
  <si>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</si>
  <si>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</si>
  <si>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</si>
  <si>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</si>
  <si>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</si>
  <si>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</si>
  <si>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</si>
  <si>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</si>
  <si>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</si>
  <si>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</si>
  <si>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</si>
  <si>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</si>
  <si>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</si>
  <si>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</si>
  <si>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</si>
  <si>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</si>
  <si>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</si>
  <si>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</si>
  <si>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</si>
  <si>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</si>
  <si>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</si>
  <si>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</si>
  <si>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</si>
  <si>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</si>
  <si>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</si>
  <si>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</si>
  <si>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</si>
  <si>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</si>
  <si>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</si>
  <si>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</si>
  <si>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</si>
  <si>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</si>
  <si>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</si>
  <si>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</si>
  <si>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</si>
  <si>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</si>
  <si>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</si>
  <si>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</si>
  <si>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</si>
  <si>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</si>
  <si>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</si>
  <si>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</si>
  <si>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</si>
  <si>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</si>
  <si>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</si>
  <si>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</si>
  <si>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</si>
  <si>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</si>
  <si>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</si>
  <si>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</si>
  <si>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</si>
  <si>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</si>
  <si>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</si>
  <si>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</si>
  <si>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</si>
  <si>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</si>
  <si>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</si>
  <si>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</si>
  <si>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</si>
  <si>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</si>
  <si>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</si>
  <si>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</si>
  <si>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</si>
  <si>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</si>
  <si>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</si>
  <si>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</si>
  <si>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</si>
  <si>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</si>
  <si>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</si>
  <si>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</si>
  <si>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</si>
  <si>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</si>
  <si>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</si>
  <si>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</si>
  <si>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</si>
  <si>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</si>
  <si>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</si>
  <si>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</si>
  <si>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</si>
  <si>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</si>
  <si>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</si>
  <si>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</si>
  <si>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</si>
  <si>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</si>
  <si>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</si>
  <si>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</si>
  <si>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</si>
  <si>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</si>
  <si>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</si>
  <si>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</si>
  <si>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</si>
  <si>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</si>
  <si>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</si>
  <si>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</si>
  <si>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</si>
  <si>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</si>
  <si>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</si>
  <si>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</si>
  <si>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</si>
  <si>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</si>
  <si>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</si>
  <si>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</si>
  <si>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</si>
  <si>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</si>
  <si>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</si>
  <si>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</si>
  <si>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</si>
  <si>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</si>
  <si>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</si>
  <si>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</si>
  <si>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</si>
  <si>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</si>
  <si>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</si>
  <si>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</si>
  <si>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</si>
  <si>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</si>
  <si>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</si>
  <si>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</si>
  <si>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</si>
  <si>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</si>
  <si>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</si>
  <si>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</si>
  <si>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</si>
  <si>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</si>
  <si>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</si>
  <si>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</si>
  <si>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</si>
  <si>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</si>
  <si>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</si>
  <si>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</si>
  <si>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</si>
  <si>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</si>
  <si>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</si>
  <si>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</si>
  <si>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</si>
  <si>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</si>
  <si>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</si>
  <si>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</si>
  <si>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</si>
  <si>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</si>
  <si>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</si>
  <si>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</si>
  <si>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</si>
  <si>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</si>
  <si>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</si>
  <si>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</si>
  <si>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</si>
  <si>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</si>
  <si>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</si>
  <si>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</si>
  <si>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</si>
  <si>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</si>
  <si>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</si>
  <si>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</si>
  <si>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</si>
  <si>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</si>
  <si>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</si>
  <si>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</si>
  <si>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</si>
  <si>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</si>
  <si>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</si>
  <si>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</si>
  <si>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</si>
  <si>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</si>
  <si>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</si>
  <si>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</si>
  <si>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</si>
  <si>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</si>
  <si>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</si>
  <si>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TRI-1415</t>
  </si>
  <si>
    <t>TRI-1417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</si>
  <si>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</si>
  <si>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</si>
  <si>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</si>
  <si>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</si>
  <si>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</si>
  <si>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</si>
  <si>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</si>
  <si>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REFORÇO</t>
  </si>
  <si>
    <t>TRI-1424</t>
  </si>
  <si>
    <t>REFORÇO-SUB-LEITO</t>
  </si>
  <si>
    <t>REFORÇO-ALÇA DESACELERAÇÃO</t>
  </si>
  <si>
    <t>TRI-1425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</si>
  <si>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</si>
  <si>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</si>
  <si>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</si>
  <si>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</si>
  <si>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</si>
  <si>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</si>
  <si>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</si>
  <si>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</si>
  <si>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</si>
  <si>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</si>
  <si>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</si>
  <si>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</si>
  <si>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</si>
  <si>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</si>
  <si>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</si>
  <si>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</si>
  <si>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</si>
  <si>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</si>
  <si>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</si>
  <si>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</si>
  <si>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</si>
  <si>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</si>
  <si>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</si>
  <si>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</si>
  <si>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</si>
  <si>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</si>
  <si>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</si>
  <si>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</si>
  <si>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</si>
  <si>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</si>
  <si>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</si>
  <si>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</si>
  <si>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</si>
  <si>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</si>
  <si>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</si>
  <si>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</si>
  <si>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</si>
  <si>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</si>
  <si>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</si>
  <si>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</si>
  <si>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</si>
  <si>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</si>
  <si>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</si>
  <si>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</si>
  <si>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</si>
  <si>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</si>
  <si>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</si>
  <si>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</si>
  <si>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</si>
  <si>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</si>
  <si>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</si>
  <si>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</si>
  <si>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</si>
  <si>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</si>
  <si>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</si>
  <si>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</si>
  <si>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</si>
  <si>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</si>
  <si>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</si>
  <si>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</si>
  <si>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</si>
  <si>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</si>
  <si>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</si>
  <si>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</si>
  <si>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</si>
  <si>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</si>
  <si>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</si>
  <si>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</si>
  <si>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</si>
  <si>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</si>
  <si>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</si>
  <si>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</si>
  <si>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</si>
  <si>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</si>
  <si>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</si>
  <si>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</si>
  <si>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</si>
  <si>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</si>
  <si>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</si>
  <si>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</si>
  <si>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</si>
  <si>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</si>
  <si>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</si>
  <si>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</si>
  <si>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</si>
  <si>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</si>
  <si>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</si>
  <si>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</si>
  <si>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</si>
  <si>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</si>
  <si>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</si>
  <si>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</si>
  <si>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</si>
  <si>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</si>
  <si>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</si>
  <si>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</si>
  <si>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</si>
  <si>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</si>
  <si>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</si>
  <si>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</si>
  <si>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</si>
  <si>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</si>
  <si>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</si>
  <si>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</si>
  <si>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</si>
  <si>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</si>
  <si>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</si>
  <si>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</si>
  <si>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</si>
  <si>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</si>
  <si>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</si>
  <si>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</si>
  <si>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</si>
  <si>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</si>
  <si>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</si>
  <si>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</si>
  <si>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</si>
  <si>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</si>
  <si>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</si>
  <si>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</si>
  <si>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</si>
  <si>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</si>
  <si>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</si>
  <si>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</si>
  <si>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</si>
  <si>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</si>
  <si>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</si>
  <si>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</si>
  <si>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</si>
  <si>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</si>
  <si>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</si>
  <si>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</si>
  <si>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</si>
  <si>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</si>
  <si>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</si>
  <si>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</si>
  <si>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</si>
  <si>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</si>
  <si>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</si>
  <si>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</si>
  <si>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</si>
  <si>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</si>
  <si>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</si>
  <si>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</si>
  <si>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</si>
  <si>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</si>
  <si>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</si>
  <si>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</si>
  <si>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</si>
  <si>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</si>
  <si>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</si>
  <si>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</si>
  <si>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</si>
  <si>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</si>
  <si>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</si>
  <si>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</si>
  <si>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</si>
  <si>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</si>
  <si>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</si>
  <si>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</si>
  <si>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</si>
  <si>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</si>
  <si>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</si>
  <si>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</si>
  <si>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</si>
  <si>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</si>
  <si>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</si>
  <si>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</si>
  <si>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</si>
  <si>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</si>
  <si>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</si>
  <si>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</si>
  <si>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</si>
  <si>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</si>
  <si>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</si>
  <si>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</si>
  <si>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</si>
  <si>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</si>
  <si>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</si>
  <si>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</si>
  <si>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</si>
  <si>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</si>
  <si>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</si>
  <si>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</si>
  <si>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</si>
  <si>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</si>
  <si>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</si>
  <si>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</si>
  <si>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</si>
  <si>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</si>
  <si>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</si>
  <si>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</si>
  <si>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</si>
  <si>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</si>
  <si>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</si>
  <si>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</si>
  <si>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</si>
  <si>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</si>
  <si>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</si>
  <si>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</si>
  <si>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</si>
  <si>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</si>
  <si>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</si>
  <si>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</si>
  <si>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</si>
  <si>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</si>
  <si>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</si>
  <si>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</si>
  <si>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</si>
  <si>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</si>
  <si>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</si>
  <si>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</si>
  <si>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</si>
  <si>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</si>
  <si>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</si>
  <si>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</si>
  <si>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</si>
  <si>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</si>
  <si>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</si>
  <si>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</si>
  <si>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</si>
  <si>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</si>
  <si>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</si>
  <si>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</si>
  <si>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</si>
  <si>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</si>
  <si>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</si>
  <si>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</si>
  <si>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</si>
  <si>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</si>
  <si>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</si>
  <si>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</si>
  <si>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</si>
  <si>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</si>
  <si>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</si>
  <si>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</si>
  <si>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</si>
  <si>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</si>
  <si>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</si>
  <si>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</si>
  <si>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</si>
  <si>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</si>
  <si>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</si>
  <si>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</si>
  <si>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</si>
  <si>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</si>
  <si>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</si>
  <si>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</si>
  <si>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</si>
  <si>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</si>
  <si>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</si>
  <si>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</si>
  <si>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</si>
  <si>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</si>
  <si>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</si>
  <si>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</si>
  <si>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</si>
  <si>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</si>
  <si>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</si>
  <si>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</si>
  <si>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</si>
  <si>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</si>
  <si>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</si>
  <si>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</si>
  <si>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</si>
  <si>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</si>
  <si>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</si>
  <si>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</si>
  <si>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</si>
  <si>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</si>
  <si>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</si>
  <si>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</si>
  <si>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</si>
  <si>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</si>
  <si>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</si>
  <si>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</si>
  <si>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</si>
  <si>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</si>
  <si>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</si>
  <si>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</si>
  <si>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</si>
  <si>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</si>
  <si>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</si>
  <si>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</si>
  <si>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</si>
  <si>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</si>
  <si>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</si>
  <si>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</si>
  <si>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</si>
  <si>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</si>
  <si>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</si>
  <si>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</si>
  <si>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</si>
  <si>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</si>
  <si>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</si>
  <si>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</si>
  <si>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</si>
  <si>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</si>
  <si>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</si>
  <si>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</si>
  <si>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</si>
  <si>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</si>
  <si>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</si>
  <si>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</si>
  <si>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</si>
  <si>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</si>
  <si>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</si>
  <si>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</si>
  <si>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</si>
  <si>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</si>
  <si>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</si>
  <si>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</si>
  <si>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</si>
  <si>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</si>
  <si>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</si>
  <si>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</si>
  <si>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</si>
  <si>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</si>
  <si>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</si>
  <si>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</si>
  <si>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</si>
  <si>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</si>
  <si>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</si>
  <si>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</si>
  <si>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</si>
  <si>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</si>
  <si>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</si>
  <si>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</si>
  <si>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</si>
  <si>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</si>
  <si>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</si>
  <si>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</si>
  <si>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</si>
  <si>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</si>
  <si>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</si>
  <si>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</si>
  <si>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</si>
  <si>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</si>
  <si>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</si>
  <si>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</si>
  <si>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</si>
  <si>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</si>
  <si>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</si>
  <si>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</si>
  <si>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</si>
  <si>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</si>
  <si>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</si>
  <si>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</si>
  <si>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</si>
  <si>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</si>
  <si>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</si>
  <si>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</si>
  <si>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</si>
  <si>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</si>
  <si>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</si>
  <si>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</si>
  <si>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</si>
  <si>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</si>
  <si>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</si>
  <si>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</si>
  <si>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</si>
  <si>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</si>
  <si>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</si>
  <si>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</si>
  <si>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</si>
  <si>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</si>
  <si>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</si>
  <si>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</si>
  <si>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</si>
  <si>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</si>
  <si>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</si>
  <si>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</si>
  <si>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</si>
  <si>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</si>
  <si>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</si>
  <si>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</si>
  <si>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</si>
  <si>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</si>
  <si>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</si>
  <si>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</si>
  <si>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</si>
  <si>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</si>
  <si>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</si>
  <si>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</si>
  <si>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</si>
  <si>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</si>
  <si>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</si>
  <si>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</si>
  <si>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</si>
  <si>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</si>
  <si>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</si>
  <si>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</si>
  <si>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</si>
  <si>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</si>
  <si>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</si>
  <si>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</si>
  <si>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</si>
  <si>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</si>
  <si>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</si>
  <si>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</si>
  <si>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</si>
  <si>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</si>
  <si>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</si>
  <si>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</si>
  <si>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</si>
  <si>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</si>
  <si>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</si>
  <si>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</si>
  <si>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</si>
  <si>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</si>
  <si>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</si>
  <si>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</si>
  <si>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</si>
  <si>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</si>
  <si>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</si>
  <si>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</si>
  <si>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</si>
  <si>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</si>
  <si>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</si>
  <si>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</si>
  <si>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</si>
  <si>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</si>
  <si>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</si>
  <si>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</si>
  <si>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</si>
  <si>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</si>
  <si>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</si>
  <si>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</si>
  <si>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</si>
  <si>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</si>
  <si>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</si>
  <si>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</si>
  <si>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</si>
  <si>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</si>
  <si>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</si>
  <si>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</si>
  <si>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</si>
  <si>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</si>
  <si>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</si>
  <si>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</si>
  <si>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</si>
  <si>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</si>
  <si>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</si>
  <si>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</si>
  <si>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</si>
  <si>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</si>
  <si>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</si>
  <si>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</si>
  <si>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</si>
  <si>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</si>
  <si>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</si>
  <si>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</si>
  <si>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</si>
  <si>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</si>
  <si>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</si>
  <si>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</si>
  <si>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</si>
  <si>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</si>
  <si>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</si>
  <si>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</si>
  <si>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</si>
  <si>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</si>
  <si>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</si>
  <si>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</si>
  <si>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</si>
  <si>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</si>
  <si>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</si>
  <si>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</si>
  <si>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</si>
  <si>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</si>
  <si>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</si>
  <si>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</si>
  <si>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</si>
  <si>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</si>
  <si>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</si>
  <si>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</si>
  <si>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</si>
  <si>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</si>
  <si>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</si>
  <si>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</si>
  <si>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</si>
  <si>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</si>
  <si>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</si>
  <si>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</si>
  <si>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</si>
  <si>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</si>
  <si>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</si>
  <si>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</si>
  <si>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</si>
  <si>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</si>
  <si>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</si>
  <si>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</si>
  <si>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</si>
  <si>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</si>
  <si>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</si>
  <si>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</si>
  <si>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</si>
  <si>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</si>
  <si>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</si>
  <si>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</si>
  <si>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</si>
  <si>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</si>
  <si>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</si>
  <si>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</si>
  <si>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</si>
  <si>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</si>
  <si>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</si>
  <si>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</si>
  <si>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</si>
  <si>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</si>
  <si>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</si>
  <si>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</si>
  <si>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</si>
  <si>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</si>
  <si>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</si>
  <si>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</si>
  <si>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</si>
  <si>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</si>
  <si>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</si>
  <si>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</si>
  <si>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</si>
  <si>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</si>
  <si>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</si>
  <si>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</si>
  <si>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</si>
  <si>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</si>
  <si>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</si>
  <si>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</si>
  <si>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</si>
  <si>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</si>
  <si>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</si>
  <si>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</si>
  <si>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</si>
  <si>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</si>
  <si>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</si>
  <si>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</si>
  <si>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</si>
  <si>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</si>
  <si>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</si>
  <si>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</si>
  <si>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</si>
  <si>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</si>
  <si>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</si>
  <si>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</si>
  <si>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</si>
  <si>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</si>
  <si>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</si>
  <si>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</si>
  <si>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</si>
  <si>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</si>
  <si>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</si>
  <si>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</si>
  <si>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</si>
  <si>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</si>
  <si>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</si>
  <si>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</si>
  <si>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</si>
  <si>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</si>
  <si>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</si>
  <si>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</si>
  <si>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</si>
  <si>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</si>
  <si>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</si>
  <si>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</si>
  <si>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</si>
  <si>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</si>
  <si>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</si>
  <si>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</si>
  <si>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</si>
  <si>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</si>
  <si>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</si>
  <si>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</si>
  <si>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</si>
  <si>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</si>
  <si>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</si>
  <si>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</si>
  <si>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</si>
  <si>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</si>
  <si>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</si>
  <si>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</si>
  <si>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</si>
  <si>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</si>
  <si>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</si>
  <si>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</si>
  <si>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</si>
  <si>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</si>
  <si>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</si>
  <si>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</si>
  <si>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</si>
  <si>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</si>
  <si>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</si>
  <si>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</si>
  <si>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</si>
  <si>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</si>
  <si>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</si>
  <si>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</si>
  <si>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</si>
  <si>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</si>
  <si>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</si>
  <si>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</si>
  <si>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</si>
  <si>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</si>
  <si>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</si>
  <si>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</si>
  <si>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</si>
  <si>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</si>
  <si>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</si>
  <si>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</si>
  <si>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</si>
  <si>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</si>
  <si>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</si>
  <si>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</si>
  <si>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</si>
  <si>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</si>
  <si>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</si>
  <si>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</si>
  <si>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</si>
  <si>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</si>
  <si>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</si>
  <si>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</si>
  <si>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</si>
  <si>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</si>
  <si>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</si>
  <si>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</si>
  <si>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</si>
  <si>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</si>
  <si>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</si>
  <si>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</si>
  <si>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</si>
  <si>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</si>
  <si>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</si>
  <si>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</si>
  <si>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</si>
  <si>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</si>
  <si>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</si>
  <si>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</si>
  <si>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</si>
  <si>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</si>
  <si>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</si>
  <si>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</si>
  <si>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</si>
  <si>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</si>
  <si>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</si>
  <si>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</si>
  <si>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</si>
  <si>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</si>
  <si>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</si>
  <si>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</si>
  <si>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</si>
  <si>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</si>
  <si>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</si>
  <si>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</si>
  <si>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</si>
  <si>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</si>
  <si>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</si>
  <si>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</si>
  <si>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</si>
  <si>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</si>
  <si>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</si>
  <si>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</si>
  <si>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</si>
  <si>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</si>
  <si>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</si>
  <si>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</si>
  <si>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</si>
  <si>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</si>
  <si>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</si>
  <si>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</si>
  <si>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</si>
  <si>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</si>
  <si>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</si>
  <si>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</si>
  <si>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</si>
  <si>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</si>
  <si>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</si>
  <si>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</si>
  <si>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</si>
  <si>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</si>
  <si>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</si>
  <si>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</si>
  <si>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</si>
  <si>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</si>
  <si>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</si>
  <si>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</si>
  <si>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</si>
  <si>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</si>
  <si>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</si>
  <si>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</si>
  <si>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</si>
  <si>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</si>
  <si>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</si>
  <si>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</si>
  <si>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</si>
  <si>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</si>
  <si>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</si>
  <si>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</si>
  <si>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</si>
  <si>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</si>
  <si>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</si>
  <si>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</si>
  <si>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</si>
  <si>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</si>
  <si>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</si>
  <si>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</si>
  <si>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</si>
  <si>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</si>
  <si>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</si>
  <si>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</si>
  <si>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</si>
  <si>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</si>
  <si>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</si>
  <si>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</si>
  <si>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</si>
  <si>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</si>
  <si>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</si>
  <si>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</si>
  <si>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</si>
  <si>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</si>
  <si>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</si>
  <si>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</si>
  <si>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</si>
  <si>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</si>
  <si>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</si>
  <si>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</si>
  <si>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</si>
  <si>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</si>
  <si>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</si>
  <si>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</si>
  <si>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</si>
  <si>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</si>
  <si>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</si>
  <si>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</si>
  <si>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</si>
  <si>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</si>
  <si>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</si>
  <si>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</si>
  <si>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</si>
  <si>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</si>
  <si>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</si>
  <si>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</si>
  <si>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</si>
  <si>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</si>
  <si>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</si>
  <si>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</si>
  <si>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</si>
  <si>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</si>
  <si>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</si>
  <si>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</si>
  <si>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</si>
  <si>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</si>
  <si>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</si>
  <si>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</si>
  <si>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</si>
  <si>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</si>
  <si>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</si>
  <si>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</si>
  <si>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</si>
  <si>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</si>
  <si>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</si>
  <si>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</si>
  <si>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</si>
  <si>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</si>
  <si>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</si>
  <si>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</si>
  <si>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</si>
  <si>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</si>
  <si>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</si>
  <si>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</si>
  <si>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</si>
  <si>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</si>
  <si>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</si>
  <si>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</si>
  <si>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</si>
  <si>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</si>
  <si>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</si>
  <si>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</si>
  <si>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</si>
  <si>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</si>
  <si>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</si>
  <si>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</si>
  <si>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</si>
  <si>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</si>
  <si>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</si>
  <si>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</si>
  <si>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</si>
  <si>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</si>
  <si>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</si>
  <si>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</si>
  <si>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</si>
  <si>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</si>
  <si>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</si>
  <si>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</si>
  <si>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</si>
  <si>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</si>
  <si>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</si>
  <si>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</si>
  <si>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</si>
  <si>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</si>
  <si>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</si>
  <si>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</si>
  <si>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</si>
  <si>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</si>
  <si>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</si>
  <si>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</si>
  <si>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</si>
  <si>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</si>
  <si>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</si>
  <si>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</si>
  <si>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</si>
  <si>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</si>
  <si>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</si>
  <si>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</si>
  <si>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</si>
  <si>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</si>
  <si>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</si>
  <si>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</si>
  <si>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</si>
  <si>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</si>
  <si>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</si>
  <si>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</si>
  <si>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</si>
  <si>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</si>
  <si>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</si>
  <si>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</si>
  <si>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</si>
  <si>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</si>
  <si>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</si>
  <si>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</si>
  <si>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</si>
  <si>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</si>
  <si>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</si>
  <si>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</si>
  <si>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</si>
  <si>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</si>
  <si>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</si>
  <si>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</si>
  <si>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</si>
  <si>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</si>
  <si>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</si>
  <si>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</si>
  <si>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</si>
  <si>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</si>
  <si>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</si>
  <si>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</si>
  <si>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</si>
  <si>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</si>
  <si>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</si>
  <si>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</si>
  <si>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</si>
  <si>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</si>
  <si>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</si>
  <si>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</si>
  <si>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</si>
  <si>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</si>
  <si>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</si>
  <si>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</si>
  <si>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</si>
  <si>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</si>
  <si>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</si>
  <si>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</si>
  <si>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</si>
  <si>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</si>
  <si>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</si>
  <si>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</si>
  <si>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</si>
  <si>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</si>
  <si>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</si>
  <si>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</si>
  <si>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</si>
  <si>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</si>
  <si>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</si>
  <si>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</si>
  <si>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</si>
  <si>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</si>
  <si>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</si>
  <si>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</si>
  <si>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</si>
  <si>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</si>
  <si>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</si>
  <si>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</si>
  <si>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</si>
  <si>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</si>
  <si>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</si>
  <si>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</si>
  <si>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</si>
  <si>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</si>
  <si>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</si>
  <si>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</si>
  <si>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</si>
  <si>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</si>
  <si>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</si>
  <si>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</si>
  <si>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</si>
  <si>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</si>
  <si>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</si>
  <si>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</si>
  <si>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</si>
  <si>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</si>
  <si>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</si>
  <si>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</si>
  <si>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</si>
  <si>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</si>
  <si>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</si>
  <si>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</si>
  <si>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</si>
  <si>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</si>
  <si>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</si>
  <si>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</si>
  <si>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</si>
  <si>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</si>
  <si>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</si>
  <si>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</si>
  <si>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</si>
  <si>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</si>
  <si>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</si>
  <si>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</si>
  <si>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</si>
  <si>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</si>
  <si>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</si>
  <si>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</si>
  <si>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</si>
  <si>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</si>
  <si>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</si>
  <si>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</si>
  <si>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</si>
  <si>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</si>
  <si>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</si>
  <si>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</si>
  <si>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</si>
  <si>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</si>
  <si>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</si>
  <si>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</si>
  <si>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</si>
  <si>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</si>
  <si>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</si>
  <si>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</si>
  <si>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</si>
  <si>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</si>
  <si>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</si>
  <si>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</si>
  <si>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</si>
  <si>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</si>
  <si>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</si>
  <si>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</si>
  <si>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</si>
  <si>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</si>
  <si>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</si>
  <si>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</si>
  <si>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</si>
  <si>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</si>
  <si>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</si>
  <si>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</si>
  <si>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</si>
  <si>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</si>
  <si>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</si>
  <si>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</si>
  <si>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</si>
  <si>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</si>
  <si>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</si>
  <si>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</si>
  <si>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</si>
  <si>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</si>
  <si>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</si>
  <si>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</si>
  <si>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</si>
  <si>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</si>
  <si>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</si>
  <si>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</si>
  <si>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</si>
  <si>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</si>
  <si>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</si>
  <si>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</si>
  <si>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</si>
  <si>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</si>
  <si>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</si>
  <si>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</si>
  <si>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</si>
  <si>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</si>
  <si>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</si>
  <si>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</si>
  <si>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</si>
  <si>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</si>
  <si>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</si>
  <si>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</si>
  <si>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</si>
  <si>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</si>
  <si>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</si>
  <si>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</si>
  <si>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</si>
  <si>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</si>
  <si>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</si>
  <si>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</si>
  <si>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</si>
  <si>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</si>
  <si>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</si>
  <si>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</si>
  <si>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</si>
  <si>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</si>
  <si>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</si>
  <si>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</si>
  <si>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</si>
  <si>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</si>
  <si>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</si>
  <si>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</si>
  <si>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</si>
  <si>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</si>
  <si>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</si>
  <si>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</si>
  <si>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</si>
  <si>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</si>
  <si>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</si>
  <si>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</si>
  <si>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</si>
  <si>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</si>
  <si>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</si>
  <si>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</si>
  <si>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</si>
  <si>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</si>
  <si>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</si>
  <si>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</si>
  <si>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</si>
  <si>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</si>
  <si>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</si>
  <si>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</si>
  <si>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</si>
  <si>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</si>
  <si>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</si>
  <si>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</si>
  <si>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</si>
  <si>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</si>
  <si>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</si>
  <si>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</si>
  <si>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</si>
  <si>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</si>
  <si>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</si>
  <si>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</si>
  <si>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</si>
  <si>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</si>
  <si>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</si>
  <si>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</si>
  <si>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</si>
  <si>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</si>
  <si>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</si>
  <si>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</si>
  <si>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</si>
  <si>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</si>
  <si>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</si>
  <si>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</si>
  <si>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</si>
  <si>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</si>
  <si>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</si>
  <si>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</si>
  <si>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</si>
  <si>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</si>
  <si>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</si>
  <si>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</si>
  <si>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</si>
  <si>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</si>
  <si>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</si>
  <si>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</si>
  <si>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</si>
  <si>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</si>
  <si>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</si>
  <si>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</si>
  <si>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</si>
  <si>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</si>
  <si>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</si>
  <si>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</si>
  <si>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</si>
  <si>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</si>
  <si>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</si>
  <si>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</si>
  <si>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</si>
  <si>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</si>
  <si>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</si>
  <si>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</si>
  <si>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</si>
  <si>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</si>
  <si>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</si>
  <si>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</si>
  <si>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</si>
  <si>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</si>
  <si>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</si>
  <si>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</si>
  <si>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</si>
  <si>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</si>
  <si>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</si>
  <si>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</si>
  <si>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</si>
  <si>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</si>
  <si>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</si>
  <si>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</si>
  <si>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</si>
  <si>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</si>
  <si>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</si>
  <si>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</si>
  <si>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</si>
  <si>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</si>
  <si>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</si>
  <si>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</si>
  <si>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</si>
  <si>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</si>
  <si>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</si>
  <si>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</si>
  <si>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</si>
  <si>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</si>
  <si>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</si>
  <si>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</si>
  <si>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</si>
  <si>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</si>
  <si>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</si>
  <si>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</si>
  <si>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</si>
  <si>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</si>
  <si>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</si>
  <si>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</si>
  <si>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</si>
  <si>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</si>
  <si>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</si>
  <si>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</si>
  <si>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</si>
  <si>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</si>
  <si>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</si>
  <si>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</si>
  <si>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</si>
  <si>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</si>
  <si>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</si>
  <si>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</si>
  <si>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</si>
  <si>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</si>
  <si>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</si>
  <si>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</si>
  <si>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</si>
  <si>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</si>
  <si>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</si>
  <si>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</si>
  <si>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</si>
  <si>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</si>
  <si>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</si>
  <si>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</si>
  <si>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</si>
  <si>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</si>
  <si>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</si>
  <si>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</si>
  <si>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</si>
  <si>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</si>
  <si>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</si>
  <si>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</si>
  <si>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</si>
  <si>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</si>
  <si>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</si>
  <si>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</si>
  <si>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</si>
  <si>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</si>
  <si>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</si>
  <si>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</si>
  <si>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</si>
  <si>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</si>
  <si>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</si>
  <si>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</si>
  <si>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</si>
  <si>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</si>
  <si>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</si>
  <si>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</si>
  <si>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</si>
  <si>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</si>
  <si>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</si>
  <si>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</si>
  <si>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</si>
  <si>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</si>
  <si>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</si>
  <si>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</si>
  <si>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</si>
  <si>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</si>
  <si>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</si>
  <si>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</si>
  <si>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</si>
  <si>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</si>
  <si>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</si>
  <si>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</si>
  <si>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</si>
  <si>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</si>
  <si>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</si>
  <si>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</si>
  <si>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</si>
  <si>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</si>
  <si>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</si>
  <si>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</si>
  <si>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</si>
  <si>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</si>
  <si>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</si>
  <si>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</si>
  <si>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</si>
  <si>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</si>
  <si>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</si>
  <si>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</si>
  <si>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</si>
  <si>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</si>
  <si>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</si>
  <si>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</si>
  <si>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</si>
  <si>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</si>
  <si>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</si>
  <si>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</si>
  <si>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</si>
  <si>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</si>
  <si>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</si>
  <si>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</si>
  <si>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</si>
  <si>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</si>
  <si>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</si>
  <si>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</si>
  <si>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</si>
  <si>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</si>
  <si>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</si>
  <si>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</si>
  <si>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</si>
  <si>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</si>
  <si>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</si>
  <si>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</si>
  <si>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</si>
  <si>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</si>
  <si>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</si>
  <si>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</si>
  <si>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</si>
  <si>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</si>
  <si>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</si>
  <si>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</si>
  <si>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</si>
  <si>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</si>
  <si>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</si>
  <si>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</si>
  <si>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</si>
  <si>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</si>
  <si>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</si>
  <si>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</si>
  <si>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</si>
  <si>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</si>
  <si>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</si>
  <si>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</si>
  <si>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</si>
  <si>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</si>
  <si>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</si>
  <si>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</si>
  <si>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</si>
  <si>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</si>
  <si>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</si>
  <si>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</si>
  <si>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</si>
  <si>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</si>
  <si>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</si>
  <si>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</si>
  <si>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</si>
  <si>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</si>
  <si>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</si>
  <si>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</si>
  <si>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</si>
  <si>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</si>
  <si>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</si>
  <si>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</si>
  <si>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</si>
  <si>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</si>
  <si>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</si>
  <si>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</si>
  <si>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</si>
  <si>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</si>
  <si>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</si>
  <si>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</si>
  <si>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</si>
  <si>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</si>
  <si>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</si>
  <si>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</si>
  <si>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</si>
  <si>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</si>
  <si>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</si>
  <si>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</si>
  <si>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</si>
  <si>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</si>
  <si>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</si>
  <si>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</si>
  <si>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</si>
  <si>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</si>
  <si>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</si>
  <si>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</si>
  <si>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</si>
  <si>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</si>
  <si>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</si>
  <si>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</si>
  <si>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</si>
  <si>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</si>
  <si>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</si>
  <si>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</si>
  <si>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</si>
  <si>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</si>
  <si>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</si>
  <si>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</si>
  <si>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</si>
  <si>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</si>
  <si>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</si>
  <si>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</si>
  <si>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</si>
  <si>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</si>
  <si>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</si>
  <si>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</si>
  <si>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</si>
  <si>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</si>
  <si>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</si>
  <si>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</si>
  <si>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</si>
  <si>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</si>
  <si>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</si>
  <si>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</si>
  <si>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</si>
  <si>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</si>
  <si>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</si>
  <si>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</si>
  <si>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</si>
  <si>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</si>
  <si>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</si>
  <si>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</si>
  <si>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</si>
  <si>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</si>
  <si>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</si>
  <si>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</si>
  <si>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</si>
  <si>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</si>
  <si>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</si>
  <si>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</si>
  <si>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</si>
  <si>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</si>
  <si>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</si>
  <si>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</si>
  <si>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</si>
  <si>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</si>
  <si>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</si>
  <si>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</si>
  <si>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</si>
  <si>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</si>
  <si>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</si>
  <si>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</si>
  <si>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</si>
  <si>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</si>
  <si>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</si>
  <si>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</si>
  <si>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</si>
  <si>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</si>
  <si>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</si>
  <si>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</si>
  <si>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</si>
  <si>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</si>
  <si>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</si>
  <si>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</si>
  <si>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</si>
  <si>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</si>
  <si>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</si>
  <si>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</si>
  <si>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</si>
  <si>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</si>
  <si>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</si>
  <si>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</si>
  <si>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</si>
  <si>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</si>
  <si>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</si>
  <si>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</si>
  <si>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</si>
  <si>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</si>
  <si>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</si>
  <si>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</si>
  <si>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</si>
  <si>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</si>
  <si>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</si>
  <si>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</si>
  <si>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</si>
  <si>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</si>
  <si>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</si>
  <si>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</si>
  <si>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</si>
  <si>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</si>
  <si>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</si>
  <si>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</si>
  <si>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</si>
  <si>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</si>
  <si>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</si>
  <si>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</si>
  <si>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</si>
  <si>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</si>
  <si>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</si>
  <si>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</si>
  <si>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</si>
  <si>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</si>
  <si>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</si>
  <si>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</si>
  <si>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</si>
  <si>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</si>
  <si>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</si>
  <si>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</si>
  <si>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</si>
  <si>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</si>
  <si>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</si>
  <si>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</si>
  <si>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</si>
  <si>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</si>
  <si>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</si>
  <si>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</si>
  <si>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</si>
  <si>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</si>
  <si>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</si>
  <si>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</si>
  <si>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</si>
  <si>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</si>
  <si>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</si>
  <si>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</si>
  <si>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</si>
  <si>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</si>
  <si>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</si>
  <si>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</si>
  <si>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</si>
  <si>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</si>
  <si>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</si>
  <si>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</si>
  <si>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</si>
  <si>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</si>
  <si>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</si>
  <si>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</si>
  <si>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</si>
  <si>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</si>
  <si>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</si>
  <si>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</si>
  <si>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</si>
  <si>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</si>
  <si>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</si>
  <si>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</si>
  <si>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</si>
  <si>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</si>
  <si>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</si>
  <si>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</si>
  <si>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</si>
  <si>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</si>
  <si>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</si>
  <si>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</si>
  <si>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</si>
  <si>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</si>
  <si>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</si>
  <si>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</si>
  <si>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</si>
  <si>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</si>
  <si>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</si>
  <si>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</si>
  <si>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</si>
  <si>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</si>
  <si>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</si>
  <si>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</si>
  <si>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</si>
  <si>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</si>
  <si>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</si>
  <si>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</si>
  <si>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</si>
  <si>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</si>
  <si>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</si>
  <si>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</si>
  <si>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</si>
  <si>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</si>
  <si>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</si>
  <si>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</si>
  <si>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</si>
  <si>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</si>
  <si>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</si>
  <si>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</si>
  <si>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</si>
  <si>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</si>
  <si>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</si>
  <si>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</si>
  <si>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</si>
  <si>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</si>
  <si>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</si>
  <si>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</si>
  <si>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</si>
  <si>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</si>
  <si>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</si>
  <si>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</si>
  <si>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</si>
  <si>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</si>
  <si>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</si>
  <si>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</si>
  <si>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</si>
  <si>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</si>
  <si>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</si>
  <si>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</si>
  <si>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</si>
  <si>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</si>
  <si>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</si>
  <si>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</si>
  <si>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</si>
  <si>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</si>
  <si>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</si>
  <si>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</si>
  <si>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</si>
  <si>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</si>
  <si>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</si>
  <si>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</si>
  <si>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</si>
  <si>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</si>
  <si>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</si>
  <si>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</si>
  <si>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</si>
  <si>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</si>
  <si>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</si>
  <si>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</si>
  <si>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</si>
  <si>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</si>
  <si>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</si>
  <si>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</si>
  <si>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</si>
  <si>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</si>
  <si>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</si>
  <si>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</si>
  <si>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</si>
  <si>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</si>
  <si>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</si>
  <si>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</si>
  <si>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</si>
  <si>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</si>
  <si>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</si>
  <si>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</si>
  <si>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</si>
  <si>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</si>
  <si>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</si>
  <si>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</si>
  <si>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</si>
  <si>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</si>
  <si>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</si>
  <si>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</si>
  <si>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</si>
  <si>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</si>
  <si>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</si>
  <si>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</si>
  <si>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</si>
  <si>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</si>
  <si>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</si>
  <si>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</si>
  <si>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</si>
  <si>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</si>
  <si>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</si>
  <si>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</si>
  <si>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</si>
  <si>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</si>
  <si>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</si>
  <si>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</si>
  <si>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</si>
  <si>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</si>
  <si>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</si>
  <si>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</si>
  <si>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</si>
  <si>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</si>
  <si>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</si>
  <si>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</si>
  <si>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</si>
  <si>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</si>
  <si>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</si>
  <si>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</si>
  <si>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</si>
  <si>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</si>
  <si>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</si>
  <si>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</si>
  <si>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</si>
  <si>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</si>
  <si>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</si>
  <si>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</si>
  <si>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</si>
  <si>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</si>
  <si>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</si>
  <si>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</si>
  <si>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</si>
  <si>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</si>
  <si>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</si>
  <si>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</si>
  <si>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</si>
  <si>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</si>
  <si>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</si>
  <si>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</si>
  <si>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</si>
  <si>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</si>
  <si>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</si>
  <si>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</si>
  <si>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</si>
  <si>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</si>
  <si>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</si>
  <si>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</si>
  <si>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</si>
  <si>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</si>
  <si>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</si>
  <si>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</si>
  <si>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</si>
  <si>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</si>
  <si>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</si>
  <si>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</si>
  <si>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</si>
  <si>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</si>
  <si>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</si>
  <si>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</si>
  <si>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</si>
  <si>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</si>
  <si>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</si>
  <si>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</si>
  <si>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</si>
  <si>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</si>
  <si>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</si>
  <si>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</si>
  <si>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</si>
  <si>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</si>
  <si>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</si>
  <si>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</si>
  <si>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</si>
  <si>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</si>
  <si>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</si>
  <si>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</si>
  <si>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</si>
  <si>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</si>
  <si>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</si>
  <si>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</si>
  <si>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</si>
  <si>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</si>
  <si>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</si>
  <si>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</si>
  <si>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</si>
  <si>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</si>
  <si>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</si>
  <si>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</si>
  <si>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</si>
  <si>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</si>
  <si>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</si>
  <si>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</si>
  <si>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</si>
  <si>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</si>
  <si>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</si>
  <si>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</si>
  <si>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</si>
  <si>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</si>
  <si>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</si>
  <si>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</si>
  <si>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</si>
  <si>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</si>
  <si>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</si>
  <si>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</si>
  <si>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</si>
  <si>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</si>
  <si>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</si>
  <si>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</si>
  <si>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</si>
  <si>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</si>
  <si>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</si>
  <si>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</si>
  <si>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</si>
  <si>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</si>
  <si>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</si>
  <si>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</si>
  <si>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</si>
  <si>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</si>
  <si>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</si>
  <si>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</si>
  <si>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</si>
  <si>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</si>
  <si>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</si>
  <si>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</si>
  <si>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</si>
  <si>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</si>
  <si>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</si>
  <si>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</si>
  <si>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</si>
  <si>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</si>
  <si>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</si>
  <si>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</si>
  <si>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</si>
  <si>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</si>
  <si>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</si>
  <si>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</si>
  <si>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</si>
  <si>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</si>
  <si>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</si>
  <si>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</si>
  <si>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</si>
  <si>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</si>
  <si>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</si>
  <si>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</si>
  <si>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</si>
  <si>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</si>
  <si>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</si>
  <si>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</si>
  <si>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</si>
  <si>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</si>
  <si>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</si>
  <si>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</si>
  <si>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</si>
  <si>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</si>
  <si>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</si>
  <si>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</si>
  <si>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</si>
  <si>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</si>
  <si>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</si>
  <si>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</si>
  <si>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</si>
  <si>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</si>
  <si>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</si>
  <si>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</si>
  <si>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</si>
  <si>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</si>
  <si>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</si>
  <si>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</si>
  <si>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</si>
  <si>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</si>
  <si>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</si>
  <si>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</si>
  <si>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</si>
  <si>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</si>
  <si>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</si>
  <si>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</si>
  <si>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</si>
  <si>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</si>
  <si>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</si>
  <si>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</si>
  <si>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</si>
  <si>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</si>
  <si>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</si>
  <si>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</si>
  <si>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</si>
  <si>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</si>
  <si>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</si>
  <si>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</si>
  <si>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</si>
  <si>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</si>
  <si>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</si>
  <si>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</si>
  <si>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</si>
  <si>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</si>
  <si>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</si>
  <si>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</si>
  <si>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</si>
  <si>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</si>
  <si>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</si>
  <si>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</si>
  <si>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</si>
  <si>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</si>
  <si>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</si>
  <si>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</si>
  <si>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</si>
  <si>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</si>
  <si>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</si>
  <si>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</si>
  <si>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</si>
  <si>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</si>
  <si>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</si>
  <si>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</si>
  <si>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</si>
  <si>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</si>
  <si>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</si>
  <si>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</si>
  <si>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</si>
  <si>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</si>
  <si>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</si>
  <si>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</si>
  <si>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</si>
  <si>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</si>
  <si>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</si>
  <si>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</si>
  <si>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</si>
  <si>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</si>
  <si>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</si>
  <si>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</si>
  <si>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</si>
  <si>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</si>
  <si>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</si>
  <si>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</si>
  <si>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</si>
  <si>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</si>
  <si>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</si>
  <si>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</si>
  <si>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</si>
  <si>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</si>
  <si>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</si>
  <si>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</si>
  <si>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</si>
  <si>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</si>
  <si>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</si>
  <si>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</si>
  <si>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</si>
  <si>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</si>
  <si>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</si>
  <si>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</si>
  <si>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</si>
  <si>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</si>
  <si>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</si>
  <si>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</si>
  <si>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</si>
  <si>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</si>
  <si>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</si>
  <si>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</si>
  <si>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</si>
  <si>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</si>
  <si>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</si>
  <si>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</si>
  <si>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</si>
  <si>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</si>
  <si>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</si>
  <si>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</si>
  <si>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</si>
  <si>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</si>
  <si>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</si>
  <si>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</si>
  <si>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</si>
  <si>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</si>
  <si>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</si>
  <si>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</si>
  <si>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</si>
  <si>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</si>
  <si>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</si>
  <si>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</si>
  <si>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</si>
  <si>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</si>
  <si>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</si>
  <si>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</si>
  <si>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</si>
  <si>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</si>
  <si>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</si>
  <si>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</si>
  <si>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</si>
  <si>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</si>
  <si>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</si>
  <si>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</si>
  <si>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</si>
  <si>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</si>
  <si>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</si>
  <si>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</si>
  <si>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</si>
  <si>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</si>
  <si>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</si>
  <si>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</si>
  <si>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</si>
  <si>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</si>
  <si>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</si>
  <si>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</si>
  <si>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</si>
  <si>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</si>
  <si>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</si>
  <si>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</si>
  <si>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</si>
  <si>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</si>
  <si>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</si>
  <si>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</si>
  <si>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</si>
  <si>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</si>
  <si>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</si>
  <si>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</si>
  <si>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</si>
  <si>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</si>
  <si>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</si>
  <si>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</si>
  <si>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</si>
  <si>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</si>
  <si>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</si>
  <si>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</si>
  <si>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</si>
  <si>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</si>
  <si>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</si>
  <si>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</si>
  <si>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</si>
  <si>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</si>
  <si>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</si>
  <si>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</si>
  <si>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</si>
  <si>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</si>
  <si>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</si>
  <si>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</si>
  <si>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</si>
  <si>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</si>
  <si>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</si>
  <si>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</si>
  <si>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</si>
  <si>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</si>
  <si>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</si>
  <si>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</si>
  <si>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</si>
  <si>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</si>
  <si>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</si>
  <si>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</si>
  <si>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</si>
  <si>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</si>
  <si>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</si>
  <si>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</si>
  <si>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</si>
  <si>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</si>
  <si>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</si>
  <si>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</si>
  <si>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</si>
  <si>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</si>
  <si>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</si>
  <si>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</si>
  <si>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</si>
  <si>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</si>
  <si>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</si>
  <si>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</si>
  <si>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</si>
  <si>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</si>
  <si>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</si>
  <si>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</si>
  <si>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</si>
  <si>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</si>
  <si>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</si>
  <si>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</si>
  <si>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</si>
  <si>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</si>
  <si>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</si>
  <si>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</si>
  <si>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</si>
  <si>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</si>
  <si>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</si>
  <si>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</si>
  <si>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</si>
  <si>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</si>
  <si>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</si>
  <si>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</si>
  <si>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</si>
  <si>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</si>
  <si>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</si>
  <si>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</si>
  <si>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</si>
  <si>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</si>
  <si>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</si>
  <si>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</si>
  <si>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</si>
  <si>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</si>
  <si>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</si>
  <si>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</si>
  <si>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</si>
  <si>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</si>
  <si>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</si>
  <si>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</si>
  <si>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</si>
  <si>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</si>
  <si>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</si>
  <si>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</si>
  <si>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</si>
  <si>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</si>
  <si>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</si>
  <si>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</si>
  <si>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</si>
  <si>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</si>
  <si>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</si>
  <si>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</si>
  <si>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</si>
  <si>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</si>
  <si>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</si>
  <si>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</si>
  <si>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</si>
  <si>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</si>
  <si>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</si>
  <si>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</si>
  <si>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</si>
  <si>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</si>
  <si>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</si>
  <si>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</si>
  <si>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</si>
  <si>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</si>
  <si>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</si>
  <si>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</si>
  <si>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</si>
  <si>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</si>
  <si>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</si>
  <si>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</si>
  <si>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</si>
  <si>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</si>
  <si>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</si>
  <si>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</si>
  <si>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</si>
  <si>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</si>
  <si>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</si>
  <si>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</si>
  <si>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</si>
  <si>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</si>
  <si>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</si>
  <si>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</si>
  <si>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</si>
  <si>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</si>
  <si>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</si>
  <si>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</si>
  <si>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</si>
  <si>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</si>
  <si>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</si>
  <si>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</si>
  <si>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</si>
  <si>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</si>
  <si>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</si>
  <si>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</si>
  <si>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</si>
  <si>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</si>
  <si>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</si>
  <si>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</si>
  <si>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</si>
  <si>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</si>
  <si>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</si>
  <si>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</si>
  <si>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</si>
  <si>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</si>
  <si>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</si>
  <si>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</si>
  <si>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</si>
  <si>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</si>
  <si>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</si>
  <si>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</si>
  <si>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</si>
  <si>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</si>
  <si>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</si>
  <si>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</si>
  <si>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</si>
  <si>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</si>
  <si>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</si>
  <si>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</si>
  <si>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</si>
  <si>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</si>
  <si>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</si>
  <si>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</si>
  <si>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</si>
  <si>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</si>
  <si>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</si>
  <si>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</si>
  <si>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</si>
  <si>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</si>
  <si>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</si>
  <si>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</si>
  <si>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</si>
  <si>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</si>
  <si>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</si>
  <si>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</si>
  <si>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</si>
  <si>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</si>
  <si>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</si>
  <si>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</si>
  <si>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</si>
  <si>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</si>
  <si>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</si>
  <si>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</si>
  <si>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</si>
  <si>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</si>
  <si>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</si>
  <si>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</si>
  <si>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</si>
  <si>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</si>
  <si>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</si>
  <si>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</si>
  <si>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</si>
  <si>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</si>
  <si>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</si>
  <si>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</si>
  <si>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</si>
  <si>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</si>
  <si>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</si>
  <si>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</si>
  <si>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</si>
  <si>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</si>
  <si>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</si>
  <si>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</si>
  <si>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</si>
  <si>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</si>
  <si>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</si>
  <si>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</si>
  <si>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</si>
  <si>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</si>
  <si>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</si>
  <si>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</si>
  <si>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</si>
  <si>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</si>
  <si>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</si>
  <si>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</si>
  <si>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</si>
  <si>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</si>
  <si>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</si>
  <si>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</si>
  <si>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</si>
  <si>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</si>
  <si>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</si>
  <si>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</si>
  <si>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</si>
  <si>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</si>
  <si>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</si>
  <si>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</si>
  <si>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</si>
  <si>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</si>
  <si>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</si>
  <si>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</si>
  <si>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</si>
  <si>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</si>
  <si>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</si>
  <si>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</si>
  <si>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</si>
  <si>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</si>
  <si>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</si>
  <si>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</si>
  <si>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</si>
  <si>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</si>
  <si>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</si>
  <si>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</si>
  <si>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</si>
  <si>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</si>
  <si>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</si>
  <si>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</si>
  <si>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</si>
  <si>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</si>
  <si>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</si>
  <si>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</si>
  <si>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</si>
  <si>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</si>
  <si>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</si>
  <si>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</si>
  <si>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</si>
  <si>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</si>
  <si>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</si>
  <si>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</si>
  <si>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</si>
  <si>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</si>
  <si>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</si>
  <si>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</si>
  <si>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</si>
  <si>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</si>
  <si>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</si>
  <si>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</si>
  <si>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</si>
  <si>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</si>
  <si>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</si>
  <si>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</si>
  <si>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</si>
  <si>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</si>
  <si>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</si>
  <si>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</si>
  <si>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</si>
  <si>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</si>
  <si>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</si>
  <si>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</si>
  <si>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</si>
  <si>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</si>
  <si>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</si>
  <si>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</si>
  <si>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</si>
  <si>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</si>
  <si>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</si>
  <si>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</si>
  <si>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</si>
  <si>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</si>
  <si>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</si>
  <si>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</si>
  <si>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</si>
  <si>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</si>
  <si>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</si>
  <si>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</si>
  <si>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</si>
  <si>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</si>
  <si>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</si>
  <si>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</si>
  <si>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</si>
  <si>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</si>
  <si>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</si>
  <si>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</si>
  <si>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</si>
  <si>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</si>
  <si>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</si>
  <si>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</si>
  <si>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</si>
  <si>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</si>
  <si>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</si>
  <si>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</si>
  <si>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</si>
  <si>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</si>
  <si>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</si>
  <si>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</si>
  <si>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</si>
  <si>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</si>
  <si>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</si>
  <si>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</si>
  <si>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</si>
  <si>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</si>
  <si>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</si>
  <si>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</si>
  <si>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</si>
  <si>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</si>
  <si>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</si>
  <si>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</si>
  <si>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</si>
  <si>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</si>
  <si>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</si>
  <si>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</si>
  <si>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</si>
  <si>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</si>
  <si>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</si>
  <si>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</si>
  <si>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</si>
  <si>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</si>
  <si>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</si>
  <si>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</si>
  <si>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</si>
  <si>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</si>
  <si>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</si>
  <si>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</si>
  <si>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</si>
  <si>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</si>
  <si>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</si>
  <si>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</si>
  <si>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</si>
  <si>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</si>
  <si>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</si>
  <si>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</si>
  <si>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</si>
  <si>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</si>
  <si>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</si>
  <si>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</si>
  <si>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</si>
  <si>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</si>
  <si>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</si>
  <si>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</si>
  <si>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</si>
  <si>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</si>
  <si>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</si>
  <si>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</si>
  <si>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</si>
  <si>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</si>
  <si>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</si>
  <si>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</si>
  <si>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</si>
  <si>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</si>
  <si>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</si>
  <si>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</si>
  <si>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</si>
  <si>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</si>
  <si>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</si>
  <si>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</si>
  <si>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</si>
  <si>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</si>
  <si>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</si>
  <si>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</si>
  <si>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</si>
  <si>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</si>
  <si>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</si>
  <si>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</si>
  <si>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</si>
  <si>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</si>
  <si>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</si>
  <si>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</si>
  <si>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</si>
  <si>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</si>
  <si>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</si>
  <si>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</si>
  <si>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</si>
  <si>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</si>
  <si>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</si>
  <si>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</si>
  <si>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</si>
  <si>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</si>
  <si>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</si>
  <si>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</si>
  <si>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</si>
  <si>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</si>
  <si>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</si>
  <si>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</si>
  <si>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</si>
  <si>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</si>
  <si>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</si>
  <si>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</si>
  <si>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</si>
  <si>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</si>
  <si>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</si>
  <si>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</si>
  <si>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</si>
  <si>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</si>
  <si>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</si>
  <si>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</si>
  <si>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</si>
  <si>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</si>
  <si>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</si>
  <si>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</si>
  <si>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</si>
  <si>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</si>
  <si>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</si>
  <si>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</si>
  <si>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</si>
  <si>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</si>
  <si>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</si>
  <si>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</si>
  <si>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</si>
  <si>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</si>
  <si>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</si>
  <si>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</si>
  <si>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</si>
  <si>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</si>
  <si>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</si>
  <si>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</si>
  <si>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</si>
  <si>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</si>
  <si>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</si>
  <si>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</si>
  <si>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</si>
  <si>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</si>
  <si>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</si>
  <si>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</si>
  <si>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</si>
  <si>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</si>
  <si>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</si>
  <si>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</si>
  <si>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</si>
  <si>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</si>
  <si>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</si>
  <si>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</si>
  <si>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</si>
  <si>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</si>
  <si>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</si>
  <si>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</si>
  <si>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</si>
  <si>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</si>
  <si>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</si>
  <si>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</si>
  <si>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</si>
  <si>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</si>
  <si>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</si>
  <si>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</si>
  <si>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</si>
  <si>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</si>
  <si>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</si>
  <si>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</si>
  <si>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</si>
  <si>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</si>
  <si>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</si>
  <si>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</si>
  <si>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</si>
  <si>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</si>
  <si>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</si>
  <si>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</si>
  <si>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</si>
  <si>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</si>
  <si>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</si>
  <si>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</si>
  <si>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</si>
  <si>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</si>
  <si>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</si>
  <si>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</si>
  <si>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</si>
  <si>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</si>
  <si>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</si>
  <si>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</si>
  <si>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</si>
  <si>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</si>
  <si>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</si>
  <si>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</si>
  <si>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</si>
  <si>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</si>
  <si>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</si>
  <si>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</si>
  <si>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</si>
  <si>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</si>
  <si>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</si>
  <si>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</si>
  <si>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</si>
  <si>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</si>
  <si>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</si>
  <si>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</si>
  <si>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</si>
  <si>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</si>
  <si>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</si>
  <si>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</si>
  <si>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</si>
  <si>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</si>
  <si>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</si>
  <si>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</si>
  <si>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</si>
  <si>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</si>
  <si>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</si>
  <si>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</si>
  <si>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</si>
  <si>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</si>
  <si>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</si>
  <si>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</si>
  <si>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</si>
  <si>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</si>
  <si>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</si>
  <si>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</si>
  <si>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</si>
  <si>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</si>
  <si>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</si>
  <si>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</si>
  <si>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</si>
  <si>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</si>
  <si>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</si>
  <si>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</si>
  <si>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</si>
  <si>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</si>
  <si>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</si>
  <si>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</si>
  <si>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</si>
  <si>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</si>
  <si>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</si>
  <si>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</si>
  <si>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</si>
  <si>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</si>
  <si>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</si>
  <si>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</si>
  <si>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</si>
  <si>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</si>
  <si>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</si>
  <si>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</si>
  <si>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</si>
  <si>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</si>
  <si>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</si>
  <si>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</si>
  <si>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</si>
  <si>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</si>
  <si>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</si>
  <si>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</si>
  <si>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</si>
  <si>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</si>
  <si>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</si>
  <si>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</si>
  <si>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</si>
  <si>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</si>
  <si>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</si>
  <si>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</si>
  <si>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</si>
  <si>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</si>
  <si>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</si>
  <si>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</si>
  <si>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</si>
  <si>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</si>
  <si>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</si>
  <si>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</si>
  <si>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</si>
  <si>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</si>
  <si>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</si>
  <si>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</si>
  <si>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</si>
  <si>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</si>
  <si>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</si>
  <si>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</si>
  <si>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</si>
  <si>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</si>
  <si>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</si>
  <si>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</si>
  <si>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</si>
  <si>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</si>
  <si>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</si>
  <si>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</si>
  <si>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</si>
  <si>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</si>
  <si>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</si>
  <si>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</si>
  <si>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</si>
  <si>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</si>
  <si>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</si>
  <si>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</si>
  <si>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</si>
  <si>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</si>
  <si>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</si>
  <si>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</si>
  <si>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</si>
  <si>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</si>
  <si>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</si>
  <si>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</si>
  <si>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</si>
  <si>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</si>
  <si>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</si>
  <si>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</si>
  <si>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</si>
  <si>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</si>
  <si>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</si>
  <si>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</si>
  <si>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</si>
  <si>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</si>
  <si>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</si>
  <si>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</si>
  <si>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</si>
  <si>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</si>
  <si>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</si>
  <si>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</si>
  <si>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</si>
  <si>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</si>
  <si>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</si>
  <si>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</si>
  <si>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</si>
  <si>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</si>
  <si>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</si>
  <si>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</si>
  <si>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</si>
  <si>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</si>
  <si>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</si>
  <si>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</si>
  <si>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</si>
  <si>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</si>
  <si>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</si>
  <si>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</si>
  <si>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</si>
  <si>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</si>
  <si>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</si>
  <si>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</si>
  <si>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</si>
  <si>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</si>
  <si>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</si>
  <si>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</si>
  <si>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</si>
  <si>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</si>
  <si>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</si>
  <si>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</si>
  <si>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</si>
  <si>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</si>
  <si>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</si>
  <si>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</si>
  <si>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</si>
  <si>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</si>
  <si>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</si>
  <si>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</si>
  <si>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</si>
  <si>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</si>
  <si>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</si>
  <si>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</si>
  <si>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</si>
  <si>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</si>
  <si>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</si>
  <si>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</si>
  <si>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</si>
  <si>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</si>
  <si>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</si>
  <si>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</si>
  <si>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</si>
  <si>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</si>
  <si>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</si>
  <si>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</si>
  <si>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</si>
  <si>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</si>
  <si>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</si>
  <si>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</si>
  <si>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</si>
  <si>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</si>
  <si>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</si>
  <si>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</si>
  <si>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</si>
  <si>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</si>
  <si>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</si>
  <si>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</si>
  <si>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</si>
  <si>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</si>
  <si>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</si>
  <si>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</si>
  <si>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</si>
  <si>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</si>
  <si>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</si>
  <si>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</si>
  <si>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</si>
  <si>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</si>
  <si>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</si>
  <si>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</si>
  <si>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</si>
  <si>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</si>
  <si>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</si>
  <si>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</si>
  <si>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</si>
  <si>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</si>
  <si>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</si>
  <si>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</si>
  <si>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</si>
  <si>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</si>
  <si>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</si>
  <si>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</si>
  <si>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</si>
  <si>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</si>
  <si>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</si>
  <si>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</si>
  <si>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</si>
  <si>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</si>
  <si>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</si>
  <si>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</si>
  <si>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</si>
  <si>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</si>
  <si>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</si>
  <si>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</si>
  <si>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</si>
  <si>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</si>
  <si>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</si>
  <si>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</si>
  <si>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</si>
  <si>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</si>
  <si>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</si>
  <si>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</si>
  <si>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</si>
  <si>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</si>
  <si>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</si>
  <si>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</si>
  <si>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</si>
  <si>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</si>
  <si>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</si>
  <si>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</si>
  <si>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</si>
  <si>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</si>
  <si>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</si>
  <si>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</si>
  <si>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</si>
  <si>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</si>
  <si>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</si>
  <si>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</si>
  <si>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</si>
  <si>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</si>
  <si>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</si>
  <si>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</si>
  <si>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</si>
  <si>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</si>
  <si>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</si>
  <si>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</si>
  <si>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</si>
  <si>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</si>
  <si>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</si>
  <si>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</si>
  <si>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</si>
  <si>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</si>
  <si>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</si>
  <si>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</si>
  <si>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</si>
  <si>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</si>
  <si>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</si>
  <si>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</si>
  <si>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</si>
  <si>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</si>
  <si>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</si>
  <si>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</si>
  <si>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</si>
  <si>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</si>
  <si>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</si>
  <si>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</si>
  <si>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</si>
  <si>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</si>
  <si>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</si>
  <si>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</si>
  <si>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</si>
  <si>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</si>
  <si>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</si>
  <si>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</si>
  <si>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</si>
  <si>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</si>
  <si>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</si>
  <si>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</si>
  <si>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</si>
  <si>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</si>
  <si>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</si>
  <si>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</si>
  <si>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</si>
  <si>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</si>
  <si>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</si>
  <si>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</si>
  <si>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</si>
  <si>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</si>
  <si>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</si>
  <si>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</si>
  <si>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</si>
  <si>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</si>
  <si>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</si>
  <si>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</si>
  <si>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</si>
  <si>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</si>
  <si>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</si>
  <si>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</si>
  <si>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</si>
  <si>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</si>
  <si>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</si>
  <si>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</si>
  <si>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</si>
  <si>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</si>
  <si>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</si>
  <si>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</si>
  <si>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</si>
  <si>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</si>
  <si>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</si>
  <si>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</si>
  <si>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</si>
  <si>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</si>
  <si>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</si>
  <si>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</si>
  <si>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</si>
  <si>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</si>
  <si>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</si>
  <si>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</si>
  <si>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</si>
  <si>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</si>
  <si>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</si>
  <si>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</si>
  <si>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</si>
  <si>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</si>
  <si>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</si>
  <si>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</si>
  <si>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</si>
  <si>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</si>
  <si>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</si>
  <si>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</si>
  <si>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</si>
  <si>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</si>
  <si>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</si>
  <si>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</si>
  <si>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</si>
  <si>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</si>
  <si>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</si>
  <si>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</si>
  <si>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</si>
  <si>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</si>
  <si>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</si>
  <si>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</si>
  <si>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</si>
  <si>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</si>
  <si>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</si>
  <si>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</si>
  <si>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</si>
  <si>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</si>
  <si>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</si>
  <si>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</si>
  <si>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</si>
  <si>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</si>
  <si>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</si>
  <si>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</si>
  <si>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</si>
  <si>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</si>
  <si>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</si>
  <si>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</si>
  <si>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</si>
  <si>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</si>
  <si>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</si>
  <si>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</si>
  <si>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</si>
  <si>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</si>
  <si>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</si>
  <si>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</si>
  <si>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</si>
  <si>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</si>
  <si>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</si>
  <si>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</si>
  <si>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</si>
  <si>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</si>
  <si>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</si>
  <si>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</si>
  <si>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</si>
  <si>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</si>
  <si>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</si>
  <si>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</si>
  <si>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</si>
  <si>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</si>
  <si>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</si>
  <si>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</si>
  <si>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</si>
  <si>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</si>
  <si>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</si>
  <si>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</si>
  <si>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</si>
  <si>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</si>
  <si>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</si>
  <si>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</si>
  <si>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</si>
  <si>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</si>
  <si>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</si>
  <si>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</si>
  <si>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</si>
  <si>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</si>
  <si>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</si>
  <si>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</si>
  <si>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</si>
  <si>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</si>
  <si>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</si>
  <si>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</si>
  <si>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</si>
  <si>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</si>
  <si>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</si>
  <si>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</si>
  <si>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</si>
  <si>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</si>
  <si>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</si>
  <si>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</si>
  <si>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</si>
  <si>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</si>
  <si>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</si>
  <si>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</si>
  <si>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</si>
  <si>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</si>
  <si>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</si>
  <si>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</si>
  <si>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</si>
  <si>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</si>
  <si>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</si>
  <si>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</si>
  <si>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</si>
  <si>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</si>
  <si>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</si>
  <si>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</si>
  <si>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</si>
  <si>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</si>
  <si>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</si>
  <si>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</si>
  <si>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</si>
  <si>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</si>
  <si>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</si>
  <si>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</si>
  <si>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</si>
  <si>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</si>
  <si>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</si>
  <si>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</si>
  <si>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</si>
  <si>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</si>
  <si>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</si>
  <si>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</si>
  <si>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</si>
  <si>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</si>
  <si>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</si>
  <si>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</si>
  <si>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</si>
  <si>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</si>
  <si>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</si>
  <si>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</si>
  <si>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</si>
  <si>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</si>
  <si>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</si>
  <si>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</si>
  <si>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</si>
  <si>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</si>
  <si>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</si>
  <si>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</si>
  <si>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</si>
  <si>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</si>
  <si>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</si>
  <si>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</si>
  <si>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</si>
  <si>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</si>
  <si>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</si>
  <si>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</si>
  <si>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</si>
  <si>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</si>
  <si>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</si>
  <si>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</si>
  <si>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</si>
  <si>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</si>
  <si>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</si>
  <si>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</si>
  <si>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</si>
  <si>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</si>
  <si>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</si>
  <si>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</si>
  <si>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</si>
  <si>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</si>
  <si>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</si>
  <si>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</si>
  <si>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</si>
  <si>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</si>
  <si>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</si>
  <si>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</si>
  <si>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</si>
  <si>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</si>
  <si>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</si>
  <si>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</si>
  <si>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</si>
  <si>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</si>
  <si>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</si>
  <si>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</si>
  <si>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</si>
  <si>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</si>
  <si>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</si>
  <si>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</si>
  <si>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</si>
  <si>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</si>
  <si>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</si>
  <si>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</si>
  <si>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</si>
  <si>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</si>
  <si>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</si>
  <si>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</si>
  <si>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</si>
  <si>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</si>
  <si>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</si>
  <si>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</si>
  <si>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</si>
  <si>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</si>
  <si>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</si>
  <si>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</si>
  <si>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</si>
  <si>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</si>
  <si>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</si>
  <si>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</si>
  <si>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</si>
  <si>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</si>
  <si>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</si>
  <si>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</si>
  <si>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</si>
  <si>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</si>
  <si>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</si>
  <si>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</si>
  <si>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</si>
  <si>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</si>
  <si>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</si>
  <si>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</si>
  <si>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</si>
  <si>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</si>
  <si>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</si>
  <si>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</si>
  <si>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</si>
  <si>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</si>
  <si>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</si>
  <si>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</si>
  <si>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</si>
  <si>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</si>
  <si>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</si>
  <si>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</si>
  <si>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</si>
  <si>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</si>
  <si>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</si>
  <si>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</si>
  <si>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</si>
  <si>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</si>
  <si>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</si>
  <si>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</si>
  <si>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</si>
  <si>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</si>
  <si>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</si>
  <si>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</si>
  <si>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</si>
  <si>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</si>
  <si>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</si>
  <si>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</si>
  <si>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</si>
  <si>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</si>
  <si>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</si>
  <si>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</si>
  <si>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</si>
  <si>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</si>
  <si>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</si>
  <si>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</si>
  <si>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</si>
  <si>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</si>
  <si>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</si>
  <si>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</si>
  <si>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</si>
  <si>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</si>
  <si>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</si>
  <si>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</si>
  <si>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</si>
  <si>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</si>
  <si>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</si>
  <si>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</si>
  <si>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</si>
  <si>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</si>
  <si>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</si>
  <si>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</si>
  <si>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</si>
  <si>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</si>
  <si>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</si>
  <si>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</si>
  <si>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</si>
  <si>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</si>
  <si>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</si>
  <si>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</si>
  <si>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</si>
  <si>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</si>
  <si>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</si>
  <si>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</si>
  <si>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</si>
  <si>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</si>
  <si>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</si>
  <si>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</si>
  <si>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</si>
  <si>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</si>
  <si>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</si>
  <si>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</si>
  <si>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</si>
  <si>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</si>
  <si>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</si>
  <si>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</si>
  <si>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</si>
  <si>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</si>
  <si>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</si>
  <si>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</si>
  <si>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</si>
  <si>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</si>
  <si>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</si>
  <si>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</si>
  <si>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</si>
  <si>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</si>
  <si>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</si>
  <si>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</si>
  <si>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</si>
  <si>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</si>
  <si>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</si>
  <si>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</si>
  <si>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</si>
  <si>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</si>
  <si>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</si>
  <si>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</si>
  <si>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</si>
  <si>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</si>
  <si>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</si>
  <si>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</si>
  <si>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</si>
  <si>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</si>
  <si>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</si>
  <si>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</si>
  <si>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</si>
  <si>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</si>
  <si>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</si>
  <si>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</si>
  <si>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</si>
  <si>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</si>
  <si>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</si>
  <si>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</si>
  <si>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</si>
  <si>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</si>
  <si>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</si>
  <si>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</si>
  <si>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</si>
  <si>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</si>
  <si>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</si>
  <si>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</si>
  <si>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</si>
  <si>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</si>
  <si>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</si>
  <si>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</si>
  <si>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</si>
  <si>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</si>
  <si>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</si>
  <si>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</si>
  <si>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</si>
  <si>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</si>
  <si>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</si>
  <si>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</si>
  <si>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</si>
  <si>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</si>
  <si>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</si>
  <si>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</si>
  <si>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</si>
  <si>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</si>
  <si>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</si>
  <si>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</si>
  <si>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</si>
  <si>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</si>
  <si>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</si>
  <si>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</si>
  <si>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</si>
  <si>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</si>
  <si>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</si>
  <si>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</si>
  <si>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</si>
  <si>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</si>
  <si>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</si>
  <si>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</si>
  <si>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</si>
  <si>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</si>
  <si>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</si>
  <si>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</si>
  <si>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</si>
  <si>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</si>
  <si>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</si>
  <si>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</si>
  <si>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</si>
  <si>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</si>
  <si>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</si>
  <si>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</si>
  <si>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</si>
  <si>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</si>
  <si>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</si>
  <si>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</si>
  <si>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</si>
  <si>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</si>
  <si>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</si>
  <si>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</si>
  <si>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</si>
  <si>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</si>
  <si>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</si>
  <si>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</si>
  <si>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</si>
  <si>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</si>
  <si>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</si>
  <si>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</si>
  <si>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</si>
  <si>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</si>
  <si>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</si>
  <si>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</si>
  <si>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</si>
  <si>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</si>
  <si>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</si>
  <si>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</si>
  <si>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</si>
  <si>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</si>
  <si>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</si>
  <si>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</si>
  <si>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</si>
  <si>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</si>
  <si>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</si>
  <si>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</si>
  <si>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</si>
  <si>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</si>
  <si>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</si>
  <si>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</si>
  <si>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</si>
  <si>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</si>
  <si>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</si>
  <si>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</si>
  <si>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</si>
  <si>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</si>
  <si>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</si>
  <si>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</si>
  <si>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</si>
  <si>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</si>
  <si>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</si>
  <si>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</si>
  <si>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</si>
  <si>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</si>
  <si>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</si>
  <si>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</si>
  <si>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</si>
  <si>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</si>
  <si>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</si>
  <si>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</si>
  <si>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</si>
  <si>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</si>
  <si>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</si>
  <si>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</si>
  <si>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</si>
  <si>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</si>
  <si>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</si>
  <si>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</si>
  <si>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</si>
  <si>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</si>
  <si>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</si>
  <si>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</si>
  <si>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</si>
  <si>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</si>
  <si>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</si>
  <si>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</si>
  <si>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</si>
  <si>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</si>
  <si>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</si>
  <si>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</si>
  <si>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</si>
  <si>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</si>
  <si>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</si>
  <si>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</si>
  <si>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</si>
  <si>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</si>
  <si>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</si>
  <si>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</si>
  <si>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</si>
  <si>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</si>
  <si>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</si>
  <si>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</si>
  <si>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</si>
  <si>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</si>
  <si>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</si>
  <si>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</si>
  <si>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</si>
  <si>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</si>
  <si>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</si>
  <si>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</si>
  <si>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</si>
  <si>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</si>
  <si>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</si>
  <si>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</si>
  <si>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</si>
  <si>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</si>
  <si>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</si>
  <si>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</si>
  <si>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</si>
  <si>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</si>
  <si>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</si>
  <si>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</si>
  <si>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</si>
  <si>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</si>
  <si>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</si>
  <si>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</si>
  <si>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</si>
  <si>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</si>
  <si>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</si>
  <si>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</si>
  <si>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</si>
  <si>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</si>
  <si>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</si>
  <si>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</si>
  <si>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</si>
  <si>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</si>
  <si>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</si>
  <si>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</si>
  <si>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</si>
  <si>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</si>
  <si>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</si>
  <si>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</si>
  <si>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</si>
  <si>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</si>
  <si>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</si>
  <si>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</si>
  <si>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</si>
  <si>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</si>
  <si>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</si>
  <si>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</si>
  <si>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</si>
  <si>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</si>
  <si>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</si>
  <si>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</si>
  <si>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</si>
  <si>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</si>
  <si>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</si>
  <si>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</si>
  <si>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</si>
  <si>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</si>
  <si>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</si>
  <si>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</si>
  <si>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</si>
  <si>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</si>
  <si>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</si>
  <si>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</si>
  <si>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</si>
  <si>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</si>
  <si>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</si>
  <si>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</si>
  <si>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</si>
  <si>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</si>
  <si>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</si>
  <si>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</si>
  <si>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</si>
  <si>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</si>
  <si>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</si>
  <si>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</si>
  <si>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</si>
  <si>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</si>
  <si>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</si>
  <si>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</si>
  <si>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</si>
  <si>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</si>
  <si>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</si>
  <si>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</si>
  <si>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</si>
  <si>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</si>
  <si>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</si>
  <si>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</si>
  <si>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</si>
  <si>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</si>
  <si>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</si>
  <si>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</si>
  <si>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</si>
  <si>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</si>
  <si>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</si>
  <si>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</si>
  <si>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</si>
  <si>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</si>
  <si>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</si>
  <si>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</si>
  <si>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</si>
  <si>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</si>
  <si>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</si>
  <si>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</si>
  <si>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</si>
  <si>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</si>
  <si>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</si>
  <si>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</si>
  <si>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</si>
  <si>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</si>
  <si>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</si>
  <si>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</si>
  <si>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</si>
  <si>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</si>
  <si>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</si>
  <si>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</si>
  <si>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</si>
  <si>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</si>
  <si>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</si>
  <si>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</si>
  <si>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</si>
  <si>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</si>
  <si>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</si>
  <si>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</si>
  <si>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</si>
  <si>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</si>
  <si>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</si>
  <si>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</si>
  <si>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</si>
  <si>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</si>
  <si>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</si>
  <si>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</si>
  <si>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</si>
  <si>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</si>
  <si>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</si>
  <si>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</si>
  <si>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</si>
  <si>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</si>
  <si>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</si>
  <si>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</si>
  <si>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</si>
  <si>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</si>
  <si>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</si>
  <si>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</si>
  <si>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</si>
  <si>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</si>
  <si>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</si>
  <si>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</si>
  <si>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</si>
  <si>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</si>
  <si>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</si>
  <si>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</si>
  <si>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</si>
  <si>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</si>
  <si>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</si>
  <si>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</si>
  <si>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</si>
  <si>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</si>
  <si>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</si>
  <si>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</si>
  <si>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</si>
  <si>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</si>
  <si>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</si>
  <si>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</si>
  <si>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</si>
  <si>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</si>
  <si>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</si>
  <si>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</si>
  <si>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</si>
  <si>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</si>
  <si>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</si>
  <si>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</si>
  <si>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</si>
  <si>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</si>
  <si>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</si>
  <si>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</si>
  <si>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</si>
  <si>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</si>
  <si>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</si>
  <si>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</si>
  <si>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</si>
  <si>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</si>
  <si>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</si>
  <si>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</si>
  <si>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</si>
  <si>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</si>
  <si>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</si>
  <si>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</si>
  <si>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</si>
  <si>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</si>
  <si>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</si>
  <si>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</si>
  <si>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</si>
  <si>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</si>
  <si>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</si>
  <si>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</si>
  <si>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</si>
  <si>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</si>
  <si>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</si>
  <si>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</si>
  <si>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</si>
  <si>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</si>
  <si>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</si>
  <si>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</si>
  <si>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</si>
  <si>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</si>
  <si>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</si>
  <si>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</si>
  <si>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</si>
  <si>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</si>
  <si>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</si>
  <si>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</si>
  <si>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</si>
  <si>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</si>
  <si>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</si>
  <si>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</si>
  <si>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</si>
  <si>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</si>
  <si>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</si>
  <si>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</si>
  <si>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</si>
  <si>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</si>
  <si>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</si>
  <si>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</si>
  <si>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</si>
  <si>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</si>
  <si>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</si>
  <si>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</si>
  <si>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</si>
  <si>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</si>
  <si>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</si>
  <si>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</si>
  <si>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</si>
  <si>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</si>
  <si>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</si>
  <si>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</si>
  <si>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</si>
  <si>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</si>
  <si>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</si>
  <si>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</si>
  <si>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</si>
  <si>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</si>
  <si>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</si>
  <si>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</si>
  <si>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</si>
  <si>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</si>
  <si>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</si>
  <si>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</si>
  <si>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</si>
  <si>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</si>
  <si>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</si>
  <si>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</si>
  <si>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</si>
  <si>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</si>
  <si>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</si>
  <si>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</si>
  <si>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</si>
  <si>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</si>
  <si>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</si>
  <si>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</si>
  <si>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</si>
  <si>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</si>
  <si>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</si>
  <si>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</si>
  <si>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</si>
  <si>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</si>
  <si>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</si>
  <si>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</si>
  <si>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</si>
  <si>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</si>
  <si>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</si>
  <si>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</si>
  <si>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</si>
  <si>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</si>
  <si>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</si>
  <si>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</si>
  <si>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</si>
  <si>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</si>
  <si>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</si>
  <si>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</si>
  <si>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</si>
  <si>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</si>
  <si>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</si>
  <si>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</si>
  <si>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</si>
  <si>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</si>
  <si>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</si>
  <si>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</si>
  <si>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</si>
  <si>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</si>
  <si>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</si>
  <si>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</si>
  <si>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</si>
  <si>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</si>
  <si>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</si>
  <si>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</si>
  <si>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</si>
  <si>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</si>
  <si>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</si>
  <si>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</si>
  <si>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</si>
  <si>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</si>
  <si>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</si>
  <si>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</si>
  <si>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</si>
  <si>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</si>
  <si>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</si>
  <si>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</si>
  <si>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</si>
  <si>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</si>
  <si>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</si>
  <si>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</si>
  <si>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</si>
  <si>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</si>
  <si>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</si>
  <si>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</si>
  <si>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</si>
  <si>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</si>
  <si>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</si>
  <si>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</si>
  <si>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</si>
  <si>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</si>
  <si>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</si>
  <si>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</si>
  <si>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</si>
  <si>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</si>
  <si>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</si>
  <si>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</si>
  <si>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</si>
  <si>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</si>
  <si>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</si>
  <si>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</si>
  <si>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</si>
  <si>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</si>
  <si>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</si>
  <si>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</si>
  <si>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</si>
  <si>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</si>
  <si>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</si>
  <si>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</si>
  <si>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</si>
  <si>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</si>
  <si>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</si>
  <si>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</si>
  <si>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</si>
  <si>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</si>
  <si>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</si>
  <si>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</si>
  <si>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</si>
  <si>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</si>
  <si>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</si>
  <si>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</si>
  <si>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</si>
  <si>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</si>
  <si>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</si>
  <si>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</si>
  <si>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</si>
  <si>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</si>
  <si>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</si>
  <si>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</si>
  <si>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</si>
  <si>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</si>
  <si>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</si>
  <si>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</si>
  <si>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</si>
  <si>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</si>
  <si>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</si>
  <si>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</si>
  <si>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</si>
  <si>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</si>
  <si>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</si>
  <si>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</si>
  <si>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</si>
  <si>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</si>
  <si>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</si>
  <si>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</si>
  <si>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</si>
  <si>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</si>
  <si>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</si>
  <si>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</si>
  <si>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</si>
  <si>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</si>
  <si>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</si>
  <si>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</si>
  <si>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</si>
  <si>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</si>
  <si>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</si>
  <si>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</si>
  <si>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</si>
  <si>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</si>
  <si>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</si>
  <si>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</si>
  <si>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</si>
  <si>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</si>
  <si>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</si>
  <si>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</si>
  <si>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</si>
  <si>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</si>
  <si>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</si>
  <si>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</si>
  <si>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</si>
  <si>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</si>
  <si>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</si>
  <si>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</si>
  <si>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</si>
  <si>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</si>
  <si>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</si>
  <si>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</si>
  <si>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</si>
  <si>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</si>
  <si>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</si>
  <si>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</si>
  <si>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</si>
  <si>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</si>
  <si>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</si>
  <si>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</si>
  <si>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</si>
  <si>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</si>
  <si>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</si>
  <si>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</si>
  <si>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</si>
  <si>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</si>
  <si>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</si>
  <si>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</si>
  <si>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</si>
  <si>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</si>
  <si>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</si>
  <si>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</si>
  <si>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</si>
  <si>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</si>
  <si>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</si>
  <si>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</si>
  <si>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</si>
  <si>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</si>
  <si>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</si>
  <si>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</si>
  <si>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</si>
  <si>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</si>
  <si>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</si>
  <si>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</si>
  <si>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</si>
  <si>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</si>
  <si>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</si>
  <si>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</si>
  <si>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</si>
  <si>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</si>
  <si>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</si>
  <si>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</si>
  <si>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</si>
  <si>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</si>
  <si>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</si>
  <si>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</si>
  <si>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</si>
  <si>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</si>
  <si>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</si>
  <si>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</si>
  <si>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</si>
  <si>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</si>
  <si>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</si>
  <si>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</si>
  <si>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</si>
  <si>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</si>
  <si>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</si>
  <si>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</si>
  <si>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</si>
  <si>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</si>
  <si>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</si>
  <si>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</si>
  <si>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</si>
  <si>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</si>
  <si>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</si>
  <si>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</si>
  <si>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</si>
  <si>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</si>
  <si>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</si>
  <si>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</si>
  <si>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</si>
  <si>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</si>
  <si>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</si>
  <si>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</si>
  <si>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</si>
  <si>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</si>
  <si>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</si>
  <si>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</si>
  <si>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</si>
  <si>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</si>
  <si>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</si>
  <si>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</si>
  <si>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</si>
  <si>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</si>
  <si>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</si>
  <si>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</si>
  <si>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</si>
  <si>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</si>
  <si>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</si>
  <si>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</si>
  <si>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</si>
  <si>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</si>
  <si>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</si>
  <si>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</si>
  <si>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</si>
  <si>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</si>
  <si>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</si>
  <si>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</si>
  <si>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</si>
  <si>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</si>
  <si>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</si>
  <si>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</si>
  <si>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</si>
  <si>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</si>
  <si>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</si>
  <si>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</si>
  <si>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</si>
  <si>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</si>
  <si>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</si>
  <si>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</si>
  <si>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</si>
  <si>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</si>
  <si>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</si>
  <si>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</si>
  <si>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</si>
  <si>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</si>
  <si>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</si>
  <si>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</si>
  <si>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</si>
  <si>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</si>
  <si>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</si>
  <si>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</si>
  <si>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</si>
  <si>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</si>
  <si>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</si>
  <si>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</si>
  <si>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</si>
  <si>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</si>
  <si>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</si>
  <si>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</si>
  <si>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</si>
  <si>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</si>
  <si>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</si>
  <si>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</si>
  <si>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</si>
  <si>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</si>
  <si>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</si>
  <si>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</si>
  <si>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</si>
  <si>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</si>
  <si>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</si>
  <si>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</si>
  <si>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</si>
  <si>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</si>
  <si>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</si>
  <si>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</si>
  <si>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</si>
  <si>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</si>
  <si>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</si>
  <si>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</si>
  <si>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</si>
  <si>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</si>
  <si>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</si>
  <si>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</si>
  <si>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</si>
  <si>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</si>
  <si>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</si>
  <si>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</si>
  <si>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</si>
  <si>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</si>
  <si>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</si>
  <si>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</si>
  <si>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</si>
  <si>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</si>
  <si>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</si>
  <si>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</si>
  <si>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</si>
  <si>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</si>
  <si>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</si>
  <si>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</si>
  <si>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</si>
  <si>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</si>
  <si>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</si>
  <si>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</si>
  <si>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</si>
  <si>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</si>
  <si>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</si>
  <si>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</si>
  <si>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</si>
  <si>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</si>
  <si>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</si>
  <si>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</si>
  <si>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</si>
  <si>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</si>
  <si>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</si>
  <si>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</si>
  <si>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</si>
  <si>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</si>
  <si>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</si>
  <si>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</si>
  <si>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</si>
  <si>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</si>
  <si>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</si>
  <si>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</si>
  <si>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</si>
  <si>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</si>
  <si>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</si>
  <si>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</si>
  <si>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</si>
  <si>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</si>
  <si>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</si>
  <si>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</si>
  <si>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</si>
  <si>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</si>
  <si>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</si>
  <si>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</si>
  <si>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</si>
  <si>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</si>
  <si>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</si>
  <si>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</si>
  <si>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</si>
  <si>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</si>
  <si>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</si>
  <si>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</si>
  <si>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</si>
  <si>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</si>
  <si>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</si>
  <si>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</si>
  <si>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</si>
  <si>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</si>
  <si>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</si>
  <si>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</si>
  <si>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</si>
  <si>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</si>
  <si>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</si>
  <si>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</si>
  <si>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</si>
  <si>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</si>
  <si>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</si>
  <si>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</si>
  <si>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</si>
  <si>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</si>
  <si>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</si>
  <si>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</si>
  <si>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</si>
  <si>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</si>
  <si>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</si>
  <si>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</si>
  <si>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</si>
  <si>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</si>
  <si>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</si>
  <si>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</si>
  <si>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</si>
  <si>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</si>
  <si>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</si>
  <si>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</si>
  <si>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</si>
  <si>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</si>
  <si>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</si>
  <si>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</si>
  <si>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</si>
  <si>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</si>
  <si>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</si>
  <si>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</si>
  <si>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</si>
  <si>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</si>
  <si>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</si>
  <si>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</si>
  <si>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</si>
  <si>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</si>
  <si>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</si>
  <si>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</si>
  <si>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</si>
  <si>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</si>
  <si>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</si>
  <si>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</si>
  <si>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</si>
  <si>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</si>
  <si>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</si>
  <si>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</si>
  <si>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</si>
  <si>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</si>
  <si>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</si>
  <si>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</si>
  <si>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</si>
  <si>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</si>
  <si>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</si>
  <si>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</si>
  <si>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</si>
  <si>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</si>
  <si>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</si>
  <si>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</si>
  <si>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</si>
  <si>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</si>
  <si>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</si>
  <si>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</si>
  <si>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</si>
  <si>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</si>
  <si>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</si>
  <si>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</si>
  <si>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</si>
  <si>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</si>
  <si>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</si>
  <si>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</si>
  <si>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</si>
  <si>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</si>
  <si>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</si>
  <si>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</si>
  <si>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</si>
  <si>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</si>
  <si>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</si>
  <si>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</si>
  <si>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</si>
  <si>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</si>
  <si>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</si>
  <si>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</si>
  <si>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</si>
  <si>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</si>
  <si>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</si>
  <si>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</si>
  <si>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</si>
  <si>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</si>
  <si>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</si>
  <si>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</si>
  <si>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</si>
  <si>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</si>
  <si>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</si>
  <si>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</si>
  <si>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</si>
  <si>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</si>
  <si>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</si>
  <si>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</si>
  <si>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</si>
  <si>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</si>
  <si>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</si>
  <si>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</si>
  <si>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</si>
  <si>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</si>
  <si>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</si>
  <si>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</si>
  <si>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</si>
  <si>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</si>
  <si>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</si>
  <si>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</si>
  <si>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</si>
  <si>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</si>
  <si>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</si>
  <si>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</si>
  <si>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</si>
  <si>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</si>
  <si>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</si>
  <si>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</si>
  <si>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</si>
  <si>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</si>
  <si>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</si>
  <si>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</si>
  <si>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</si>
  <si>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</si>
  <si>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</si>
  <si>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</si>
  <si>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</si>
  <si>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</si>
  <si>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</si>
  <si>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</si>
  <si>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</si>
  <si>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</si>
  <si>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</si>
  <si>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</si>
  <si>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</si>
  <si>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</si>
  <si>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</si>
  <si>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</si>
  <si>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</si>
  <si>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</si>
  <si>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</si>
  <si>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</si>
  <si>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</si>
  <si>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</si>
  <si>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</si>
  <si>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</si>
  <si>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</si>
  <si>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</si>
  <si>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</si>
  <si>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</si>
  <si>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</si>
  <si>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</si>
  <si>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</si>
  <si>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</si>
  <si>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</si>
  <si>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</si>
  <si>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</si>
  <si>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</si>
  <si>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</si>
  <si>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</si>
  <si>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</si>
  <si>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</si>
  <si>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</si>
  <si>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</si>
  <si>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</si>
  <si>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</si>
  <si>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</si>
  <si>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</si>
  <si>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</si>
  <si>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</si>
  <si>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</si>
  <si>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</si>
  <si>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</si>
  <si>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</si>
  <si>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</si>
  <si>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</si>
  <si>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</si>
  <si>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</si>
  <si>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</si>
  <si>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</si>
  <si>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</si>
  <si>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</si>
  <si>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</si>
  <si>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</si>
  <si>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</si>
  <si>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</si>
  <si>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</si>
  <si>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</si>
  <si>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</si>
  <si>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</si>
  <si>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</si>
  <si>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</si>
  <si>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</si>
  <si>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</si>
  <si>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</si>
  <si>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</si>
  <si>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</si>
  <si>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</si>
  <si>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</si>
  <si>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</si>
  <si>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</si>
  <si>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</si>
  <si>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</si>
  <si>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</si>
  <si>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</si>
  <si>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</si>
  <si>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</si>
  <si>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</si>
  <si>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</si>
  <si>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</si>
  <si>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</si>
  <si>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</si>
  <si>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</si>
  <si>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</si>
  <si>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</si>
  <si>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</si>
  <si>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</si>
  <si>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</si>
  <si>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</si>
  <si>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</si>
  <si>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</si>
  <si>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</si>
  <si>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</si>
  <si>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</si>
  <si>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</si>
  <si>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</si>
  <si>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</si>
  <si>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</si>
  <si>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</si>
  <si>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</si>
  <si>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</si>
  <si>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</si>
  <si>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</si>
  <si>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</si>
  <si>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</si>
  <si>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</si>
  <si>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</si>
  <si>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</si>
  <si>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</si>
  <si>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</si>
  <si>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</si>
  <si>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</si>
  <si>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</si>
  <si>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</si>
  <si>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</si>
  <si>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</si>
  <si>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</si>
  <si>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</si>
  <si>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</si>
  <si>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</si>
  <si>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</si>
  <si>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</si>
  <si>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</si>
  <si>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</si>
  <si>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</si>
  <si>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</si>
  <si>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</si>
  <si>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</si>
  <si>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</si>
  <si>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</si>
  <si>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</si>
  <si>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</si>
  <si>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</si>
  <si>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</si>
  <si>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</si>
  <si>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</si>
  <si>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</si>
  <si>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</si>
  <si>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</si>
  <si>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</si>
  <si>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</si>
  <si>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</si>
  <si>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</si>
  <si>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</si>
  <si>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</si>
  <si>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</si>
  <si>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</si>
  <si>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</si>
  <si>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</si>
  <si>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</si>
  <si>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</si>
  <si>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</si>
  <si>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</si>
  <si>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</si>
  <si>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</si>
  <si>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</si>
  <si>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</si>
  <si>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</si>
  <si>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</si>
  <si>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</si>
  <si>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</si>
  <si>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</si>
  <si>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</si>
  <si>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</si>
  <si>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</si>
  <si>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</si>
  <si>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</si>
  <si>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</si>
  <si>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</si>
  <si>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</si>
  <si>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</si>
  <si>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</si>
  <si>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</si>
  <si>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</si>
  <si>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</si>
  <si>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</si>
  <si>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</si>
  <si>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</si>
  <si>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</si>
  <si>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</si>
  <si>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</si>
  <si>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</si>
  <si>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</si>
  <si>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</si>
  <si>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</si>
  <si>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</si>
  <si>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</si>
  <si>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</si>
  <si>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</si>
  <si>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</si>
  <si>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</si>
  <si>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</si>
  <si>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</si>
  <si>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</si>
  <si>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</si>
  <si>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</si>
  <si>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</si>
  <si>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</si>
  <si>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</si>
  <si>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</si>
  <si>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</si>
  <si>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</si>
  <si>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</si>
  <si>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</si>
  <si>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</si>
  <si>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</si>
  <si>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</si>
  <si>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</si>
  <si>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</si>
  <si>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</si>
  <si>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</si>
  <si>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</si>
  <si>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</si>
  <si>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</si>
  <si>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</si>
  <si>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</si>
  <si>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</si>
  <si>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</si>
  <si>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</si>
  <si>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</si>
  <si>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</si>
  <si>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</si>
  <si>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</si>
  <si>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</si>
  <si>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</si>
  <si>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</si>
  <si>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</si>
  <si>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</si>
  <si>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</si>
  <si>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</si>
  <si>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</si>
  <si>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</si>
  <si>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</si>
  <si>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</si>
  <si>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</si>
  <si>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</si>
  <si>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</si>
  <si>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</si>
  <si>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</si>
  <si>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</si>
  <si>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</si>
  <si>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</si>
  <si>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</si>
  <si>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</si>
  <si>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</si>
  <si>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</si>
  <si>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</si>
  <si>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</si>
  <si>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</si>
  <si>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</si>
  <si>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</si>
  <si>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</si>
  <si>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</si>
  <si>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</si>
  <si>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</si>
  <si>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</si>
  <si>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</si>
  <si>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</si>
  <si>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</si>
  <si>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</si>
  <si>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</si>
  <si>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</si>
  <si>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</si>
  <si>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</si>
  <si>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</si>
  <si>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</si>
  <si>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</si>
  <si>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</si>
  <si>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</si>
  <si>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</si>
  <si>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</si>
  <si>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</si>
  <si>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</si>
  <si>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</si>
  <si>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</si>
  <si>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</si>
  <si>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</si>
  <si>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</si>
  <si>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</si>
  <si>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</si>
  <si>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</si>
  <si>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</si>
  <si>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</si>
  <si>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</si>
  <si>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</si>
  <si>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</si>
  <si>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</si>
  <si>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</si>
  <si>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</si>
  <si>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</si>
  <si>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</si>
  <si>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</si>
  <si>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</si>
  <si>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</si>
  <si>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</si>
  <si>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</si>
  <si>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</si>
  <si>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</si>
  <si>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</si>
  <si>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</si>
  <si>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</si>
  <si>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</si>
  <si>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</si>
  <si>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</si>
  <si>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</si>
  <si>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</si>
  <si>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</si>
  <si>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</si>
  <si>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</si>
  <si>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</si>
  <si>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</si>
  <si>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</si>
  <si>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</si>
  <si>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</si>
  <si>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</si>
  <si>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</si>
  <si>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</si>
  <si>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</si>
  <si>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</si>
  <si>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</si>
  <si>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</si>
  <si>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</si>
  <si>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</si>
  <si>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</si>
  <si>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</si>
  <si>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</si>
  <si>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</si>
  <si>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</si>
  <si>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</si>
  <si>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</si>
  <si>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</si>
  <si>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</si>
  <si>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</si>
  <si>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</si>
  <si>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</si>
  <si>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</si>
  <si>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</si>
  <si>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</si>
  <si>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</si>
  <si>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</si>
  <si>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</si>
  <si>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</si>
  <si>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</si>
  <si>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</si>
  <si>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</si>
  <si>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</si>
  <si>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</si>
  <si>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</si>
  <si>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</si>
  <si>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</si>
  <si>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</si>
  <si>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</si>
  <si>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</si>
  <si>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</si>
  <si>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</si>
  <si>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</si>
  <si>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</si>
  <si>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</si>
  <si>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</si>
  <si>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</si>
  <si>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</si>
  <si>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</si>
  <si>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</si>
  <si>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</si>
  <si>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</si>
  <si>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</si>
  <si>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</si>
  <si>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</si>
  <si>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</si>
  <si>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</si>
  <si>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</si>
  <si>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</si>
  <si>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</si>
  <si>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</si>
  <si>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</si>
  <si>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</si>
  <si>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</si>
  <si>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</si>
  <si>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</si>
  <si>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</si>
  <si>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</si>
  <si>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</si>
  <si>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</si>
  <si>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</si>
  <si>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</si>
  <si>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</si>
  <si>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</si>
  <si>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</si>
  <si>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</si>
  <si>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</si>
  <si>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</si>
  <si>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</si>
  <si>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</si>
  <si>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</si>
  <si>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</si>
  <si>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</si>
  <si>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</si>
  <si>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</si>
  <si>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</si>
  <si>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</si>
  <si>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</si>
  <si>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</si>
  <si>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</si>
  <si>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</si>
  <si>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</si>
  <si>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</si>
  <si>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</si>
  <si>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</si>
  <si>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</si>
  <si>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</si>
  <si>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</si>
  <si>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</si>
  <si>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</si>
  <si>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</si>
  <si>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</si>
  <si>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</si>
  <si>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</si>
  <si>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</si>
  <si>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</si>
  <si>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</si>
  <si>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</si>
  <si>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</si>
  <si>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</si>
  <si>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</si>
  <si>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</si>
  <si>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</si>
  <si>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</si>
  <si>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</si>
  <si>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</si>
  <si>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</si>
  <si>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</si>
  <si>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</si>
  <si>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</si>
  <si>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</si>
  <si>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</si>
  <si>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</si>
  <si>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</si>
  <si>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</si>
  <si>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</si>
  <si>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</si>
  <si>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</si>
  <si>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</si>
  <si>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</si>
  <si>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</si>
  <si>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</si>
  <si>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</si>
  <si>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</si>
  <si>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</si>
  <si>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</si>
  <si>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</si>
  <si>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</si>
  <si>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</si>
  <si>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</si>
  <si>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</si>
  <si>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</si>
  <si>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</si>
  <si>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</si>
  <si>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</si>
  <si>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</si>
  <si>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</si>
  <si>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</si>
  <si>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</si>
  <si>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</si>
  <si>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</si>
  <si>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</si>
  <si>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</si>
  <si>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</si>
  <si>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</si>
  <si>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</si>
  <si>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</si>
  <si>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</si>
  <si>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</si>
  <si>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</si>
  <si>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</si>
  <si>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</si>
  <si>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</si>
  <si>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</si>
  <si>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</si>
  <si>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</si>
  <si>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</si>
  <si>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</si>
  <si>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</si>
  <si>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</si>
  <si>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</si>
  <si>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</si>
  <si>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</si>
  <si>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</si>
  <si>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</si>
  <si>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</si>
  <si>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</si>
  <si>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</si>
  <si>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</si>
  <si>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</si>
  <si>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</si>
  <si>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</si>
  <si>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</si>
  <si>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</si>
  <si>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</si>
  <si>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</si>
  <si>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</si>
  <si>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</si>
  <si>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</si>
  <si>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</si>
  <si>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</si>
  <si>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</si>
  <si>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</si>
  <si>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</si>
  <si>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</si>
  <si>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</si>
  <si>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</si>
  <si>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</si>
  <si>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</si>
  <si>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</si>
  <si>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</si>
  <si>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</si>
  <si>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</si>
  <si>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</si>
  <si>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</si>
  <si>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</si>
  <si>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</si>
  <si>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</si>
  <si>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</si>
  <si>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</si>
  <si>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</si>
  <si>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</si>
  <si>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</si>
  <si>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</si>
  <si>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</si>
  <si>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</si>
  <si>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</si>
  <si>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</si>
  <si>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</si>
  <si>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</si>
  <si>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</si>
  <si>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</si>
  <si>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</si>
  <si>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</si>
  <si>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</si>
  <si>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</si>
  <si>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</si>
  <si>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</si>
  <si>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</si>
  <si>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</si>
  <si>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</si>
  <si>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</si>
  <si>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</si>
  <si>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</si>
  <si>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</si>
  <si>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</si>
  <si>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</si>
  <si>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</si>
  <si>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</si>
  <si>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</si>
  <si>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</si>
  <si>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</si>
  <si>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</si>
  <si>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</si>
  <si>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</si>
  <si>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</si>
  <si>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</si>
  <si>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</si>
  <si>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</si>
  <si>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</si>
  <si>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</si>
  <si>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</si>
  <si>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</si>
  <si>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</si>
  <si>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</si>
  <si>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</si>
  <si>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</si>
  <si>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</si>
  <si>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</si>
  <si>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</si>
  <si>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</si>
  <si>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</si>
  <si>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</si>
  <si>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</si>
  <si>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</si>
  <si>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</si>
  <si>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</si>
  <si>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</si>
  <si>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</si>
  <si>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</si>
  <si>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</si>
  <si>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</si>
  <si>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</si>
  <si>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</si>
  <si>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</si>
  <si>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</si>
  <si>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</si>
  <si>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</si>
  <si>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</si>
  <si>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</si>
  <si>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</si>
  <si>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</si>
  <si>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</si>
  <si>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</si>
  <si>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</si>
  <si>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</si>
  <si>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</si>
  <si>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</si>
  <si>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</si>
  <si>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</si>
  <si>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</si>
  <si>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</si>
  <si>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</si>
  <si>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</si>
  <si>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</si>
  <si>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</si>
  <si>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</si>
  <si>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</si>
  <si>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</si>
  <si>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</si>
  <si>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</si>
  <si>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</si>
  <si>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</si>
  <si>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</si>
  <si>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</si>
  <si>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</si>
  <si>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</si>
  <si>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</si>
  <si>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</si>
  <si>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</si>
  <si>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</si>
  <si>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</si>
  <si>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</si>
  <si>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</si>
  <si>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</si>
  <si>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</si>
  <si>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</si>
  <si>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</si>
  <si>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</si>
  <si>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</si>
  <si>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</si>
  <si>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</si>
  <si>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</si>
  <si>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</si>
  <si>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</si>
  <si>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</si>
  <si>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</si>
  <si>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</si>
  <si>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</si>
  <si>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</si>
  <si>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</si>
  <si>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</si>
  <si>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</si>
  <si>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</si>
  <si>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</si>
  <si>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</si>
  <si>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</si>
  <si>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</si>
  <si>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</si>
  <si>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</si>
  <si>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</si>
  <si>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</si>
  <si>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</si>
  <si>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</si>
  <si>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</si>
  <si>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</si>
  <si>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</si>
  <si>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</si>
  <si>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</si>
  <si>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</si>
  <si>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</si>
  <si>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</si>
  <si>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</si>
  <si>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</si>
  <si>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</si>
  <si>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</si>
  <si>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</si>
  <si>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</si>
  <si>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</si>
  <si>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</si>
  <si>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</si>
  <si>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</si>
  <si>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</si>
  <si>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</si>
  <si>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</si>
  <si>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</si>
  <si>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</si>
  <si>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</si>
  <si>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</si>
  <si>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</si>
  <si>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</si>
  <si>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</si>
  <si>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</si>
  <si>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</si>
  <si>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</si>
  <si>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</si>
  <si>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</si>
  <si>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</si>
  <si>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</si>
  <si>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</si>
  <si>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</si>
  <si>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</si>
  <si>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</si>
  <si>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</si>
  <si>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</si>
  <si>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</si>
  <si>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</si>
  <si>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</si>
  <si>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</si>
  <si>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</si>
  <si>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</si>
  <si>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</si>
  <si>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</si>
  <si>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</si>
  <si>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</si>
  <si>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</si>
  <si>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</si>
  <si>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</si>
  <si>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</si>
  <si>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</si>
  <si>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</si>
  <si>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</si>
  <si>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</si>
  <si>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</si>
  <si>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</si>
  <si>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</si>
  <si>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</si>
  <si>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</si>
  <si>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</si>
  <si>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</si>
  <si>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</si>
  <si>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</si>
  <si>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</si>
  <si>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</si>
  <si>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</si>
  <si>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</si>
  <si>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</si>
  <si>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</si>
  <si>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</si>
  <si>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</si>
  <si>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</si>
  <si>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</si>
  <si>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</si>
  <si>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</si>
  <si>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</si>
  <si>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</si>
  <si>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</si>
  <si>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</si>
  <si>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</si>
  <si>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</si>
  <si>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</si>
  <si>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</si>
  <si>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</si>
  <si>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</si>
  <si>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</si>
  <si>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</si>
  <si>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</si>
  <si>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</si>
  <si>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</si>
  <si>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</si>
  <si>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</si>
  <si>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</si>
  <si>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</si>
  <si>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</si>
  <si>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</si>
  <si>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</si>
  <si>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</si>
  <si>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</si>
  <si>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</si>
  <si>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</si>
  <si>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</si>
  <si>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</si>
  <si>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</si>
  <si>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</si>
  <si>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</si>
  <si>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</si>
  <si>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</si>
  <si>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</si>
  <si>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</si>
  <si>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</si>
  <si>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</si>
  <si>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</si>
  <si>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</si>
  <si>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</si>
  <si>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</si>
  <si>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</si>
  <si>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</si>
  <si>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</si>
  <si>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</si>
  <si>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</si>
  <si>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</si>
  <si>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</si>
  <si>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</si>
  <si>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</si>
  <si>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</si>
  <si>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</si>
  <si>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</si>
  <si>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</si>
  <si>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</si>
  <si>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</si>
  <si>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</si>
  <si>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</si>
  <si>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</si>
  <si>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</si>
  <si>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</si>
  <si>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</si>
  <si>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</si>
  <si>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</si>
  <si>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</si>
  <si>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</si>
  <si>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</si>
  <si>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</si>
  <si>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</si>
  <si>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</si>
  <si>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</si>
  <si>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</si>
  <si>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</si>
  <si>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</si>
  <si>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</si>
  <si>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</si>
  <si>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</si>
  <si>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</si>
  <si>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</si>
  <si>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</si>
  <si>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</si>
  <si>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</si>
  <si>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</si>
  <si>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</si>
  <si>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</si>
  <si>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</si>
  <si>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</si>
  <si>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</si>
  <si>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</si>
  <si>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</si>
  <si>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</si>
  <si>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</si>
  <si>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</si>
  <si>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</si>
  <si>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</si>
  <si>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</si>
  <si>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</si>
  <si>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</si>
  <si>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</si>
  <si>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</si>
  <si>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</si>
  <si>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</si>
  <si>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</si>
  <si>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</si>
  <si>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</si>
  <si>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</si>
  <si>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</si>
  <si>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</si>
  <si>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</si>
  <si>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</si>
  <si>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</si>
  <si>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</si>
  <si>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</si>
  <si>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</si>
  <si>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</si>
  <si>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</si>
  <si>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</si>
  <si>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</si>
  <si>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</si>
  <si>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</si>
  <si>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</si>
  <si>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</si>
  <si>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</si>
  <si>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</si>
  <si>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</si>
  <si>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</si>
  <si>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</si>
  <si>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</si>
  <si>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</si>
  <si>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</si>
  <si>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</si>
  <si>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</si>
  <si>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</si>
  <si>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</si>
  <si>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</si>
  <si>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</si>
  <si>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</si>
  <si>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</si>
  <si>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</si>
  <si>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</si>
  <si>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</si>
  <si>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</si>
  <si>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</si>
  <si>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</si>
  <si>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</si>
  <si>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</si>
  <si>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</si>
  <si>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</si>
  <si>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</si>
  <si>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</si>
  <si>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</si>
  <si>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</si>
  <si>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</si>
  <si>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</si>
  <si>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</si>
  <si>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</si>
  <si>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</si>
  <si>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</si>
  <si>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</si>
  <si>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</si>
  <si>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</si>
  <si>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</si>
  <si>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</si>
  <si>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</si>
  <si>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</si>
  <si>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</si>
  <si>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</si>
  <si>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</si>
  <si>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</si>
  <si>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</si>
  <si>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</si>
  <si>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</si>
  <si>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</si>
  <si>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</si>
  <si>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</si>
  <si>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</si>
  <si>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</si>
  <si>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</si>
  <si>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</si>
  <si>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</si>
  <si>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</si>
  <si>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</si>
  <si>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</si>
  <si>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</si>
  <si>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</si>
  <si>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</si>
  <si>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</si>
  <si>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</si>
  <si>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</si>
  <si>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</si>
  <si>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</si>
  <si>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</si>
  <si>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</si>
  <si>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</si>
  <si>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</si>
  <si>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</si>
  <si>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</si>
  <si>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</si>
  <si>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</si>
  <si>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</si>
  <si>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</si>
  <si>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</si>
  <si>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</si>
  <si>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</si>
  <si>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</si>
  <si>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</si>
  <si>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</si>
  <si>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</si>
  <si>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</si>
  <si>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</si>
  <si>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</si>
  <si>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</si>
  <si>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</si>
  <si>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</si>
  <si>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</si>
  <si>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</si>
  <si>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</si>
  <si>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</si>
  <si>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</si>
  <si>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</si>
  <si>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</si>
  <si>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</si>
  <si>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</si>
  <si>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</si>
  <si>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</si>
  <si>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</si>
  <si>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</si>
  <si>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</si>
  <si>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</si>
  <si>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</si>
  <si>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</si>
  <si>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</si>
  <si>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</si>
  <si>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</si>
  <si>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</si>
  <si>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</si>
  <si>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</si>
  <si>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</si>
  <si>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</si>
  <si>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</si>
  <si>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</si>
  <si>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</si>
  <si>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</si>
  <si>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</si>
  <si>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</si>
  <si>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</si>
  <si>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</si>
  <si>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</si>
  <si>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</si>
  <si>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</si>
  <si>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</si>
  <si>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</si>
  <si>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</si>
  <si>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</si>
  <si>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</si>
  <si>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</si>
  <si>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</si>
  <si>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</si>
  <si>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</si>
  <si>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</si>
  <si>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</si>
  <si>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</si>
  <si>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</si>
  <si>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</si>
  <si>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</si>
  <si>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</si>
  <si>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</si>
  <si>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</si>
  <si>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</si>
  <si>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</si>
  <si>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</si>
  <si>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</si>
  <si>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</si>
  <si>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</si>
  <si>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</si>
  <si>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</si>
  <si>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</si>
  <si>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</si>
  <si>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</si>
  <si>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</si>
  <si>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</si>
  <si>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</si>
  <si>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</si>
  <si>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</si>
  <si>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</si>
  <si>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</si>
  <si>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</si>
  <si>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</si>
  <si>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</si>
  <si>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</si>
  <si>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</si>
  <si>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</si>
  <si>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</si>
  <si>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</si>
  <si>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</si>
  <si>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</si>
  <si>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</si>
  <si>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</si>
  <si>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</si>
  <si>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</si>
  <si>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</si>
  <si>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</si>
  <si>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</si>
  <si>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</si>
  <si>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</si>
  <si>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</si>
  <si>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</si>
  <si>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</si>
  <si>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</si>
  <si>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</si>
  <si>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</si>
  <si>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</si>
  <si>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</si>
  <si>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</si>
  <si>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</si>
  <si>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</si>
  <si>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</si>
  <si>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</si>
  <si>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</si>
  <si>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</si>
  <si>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</si>
  <si>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</si>
  <si>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</si>
  <si>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</si>
  <si>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</si>
  <si>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</si>
  <si>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</si>
  <si>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</si>
  <si>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</si>
  <si>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</si>
  <si>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</si>
  <si>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</si>
  <si>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</si>
  <si>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</si>
  <si>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</si>
  <si>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</si>
  <si>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</si>
  <si>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</si>
  <si>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</si>
  <si>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</si>
  <si>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</si>
  <si>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</si>
  <si>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</si>
  <si>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</si>
  <si>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</si>
  <si>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</si>
  <si>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</si>
  <si>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</si>
  <si>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</si>
  <si>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</si>
  <si>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</si>
  <si>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</si>
  <si>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</si>
  <si>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</si>
  <si>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</si>
  <si>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</si>
  <si>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</si>
  <si>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</si>
  <si>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</si>
  <si>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</si>
  <si>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</si>
  <si>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</si>
  <si>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</si>
  <si>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</si>
  <si>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</si>
  <si>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</si>
  <si>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</si>
  <si>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</si>
  <si>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</si>
  <si>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</si>
  <si>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</si>
  <si>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</si>
  <si>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</si>
  <si>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</si>
  <si>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</si>
  <si>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</si>
  <si>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</si>
  <si>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</si>
  <si>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</si>
  <si>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</si>
  <si>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</si>
  <si>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</si>
  <si>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</si>
  <si>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</si>
  <si>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</si>
  <si>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</si>
  <si>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</si>
  <si>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</si>
  <si>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</si>
  <si>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</si>
  <si>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</si>
  <si>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</si>
  <si>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</si>
  <si>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</si>
  <si>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</si>
  <si>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</si>
  <si>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</si>
  <si>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</si>
  <si>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</si>
  <si>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</si>
  <si>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</si>
  <si>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</si>
  <si>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</si>
  <si>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</si>
  <si>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</si>
  <si>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</si>
  <si>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</si>
  <si>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</si>
  <si>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</si>
  <si>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</si>
  <si>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</si>
  <si>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</si>
  <si>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</si>
  <si>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</si>
  <si>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</si>
  <si>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</si>
  <si>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</si>
  <si>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</si>
  <si>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</si>
  <si>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</si>
  <si>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</si>
  <si>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</si>
  <si>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</si>
  <si>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</si>
  <si>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</si>
  <si>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</si>
  <si>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</si>
  <si>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</si>
  <si>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</si>
  <si>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</si>
  <si>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</si>
  <si>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</si>
  <si>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</si>
  <si>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</si>
  <si>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</si>
  <si>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</si>
  <si>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</si>
  <si>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</si>
  <si>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</si>
  <si>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</si>
  <si>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</si>
  <si>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</si>
  <si>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</si>
  <si>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</si>
  <si>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</si>
  <si>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</si>
  <si>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</si>
  <si>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</si>
  <si>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</si>
  <si>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</si>
  <si>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</si>
  <si>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</si>
  <si>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</si>
  <si>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</si>
  <si>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</si>
  <si>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</si>
  <si>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</si>
  <si>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</si>
  <si>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</si>
  <si>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</si>
  <si>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</si>
  <si>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</si>
  <si>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</si>
  <si>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</si>
  <si>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</si>
  <si>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</si>
  <si>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</si>
  <si>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</si>
  <si>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</si>
  <si>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</si>
  <si>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</si>
  <si>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</si>
  <si>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</si>
  <si>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</si>
  <si>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</si>
  <si>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</si>
  <si>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</si>
  <si>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</si>
  <si>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</si>
  <si>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</si>
  <si>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</si>
  <si>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</si>
  <si>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</si>
  <si>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</si>
  <si>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</si>
  <si>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</si>
  <si>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</si>
  <si>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</si>
  <si>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</si>
  <si>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</si>
  <si>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</si>
  <si>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</si>
  <si>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</si>
  <si>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</si>
  <si>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</si>
  <si>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</si>
  <si>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</si>
  <si>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</si>
  <si>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</si>
  <si>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</si>
  <si>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</si>
  <si>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</si>
  <si>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</si>
  <si>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</si>
  <si>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</si>
  <si>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</si>
  <si>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</si>
  <si>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</si>
  <si>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</si>
  <si>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</si>
  <si>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</si>
  <si>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</si>
  <si>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</si>
  <si>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</si>
  <si>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</si>
  <si>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</si>
  <si>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</si>
  <si>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</si>
  <si>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</si>
  <si>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</si>
  <si>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</si>
  <si>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</si>
  <si>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</si>
  <si>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</si>
  <si>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</si>
  <si>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</si>
  <si>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</si>
  <si>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</si>
  <si>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</si>
  <si>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</si>
  <si>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</si>
  <si>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</si>
  <si>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</si>
  <si>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</si>
  <si>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</si>
  <si>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</si>
  <si>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</si>
  <si>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</si>
  <si>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</si>
  <si>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</si>
  <si>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</si>
  <si>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</si>
  <si>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</si>
  <si>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</si>
  <si>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</si>
  <si>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</si>
  <si>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</si>
  <si>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</si>
  <si>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</si>
  <si>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</si>
  <si>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</si>
  <si>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</si>
  <si>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</si>
  <si>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</si>
  <si>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</si>
  <si>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</si>
  <si>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</si>
  <si>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</si>
  <si>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</si>
  <si>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</si>
  <si>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</si>
  <si>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</si>
  <si>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</si>
  <si>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</si>
  <si>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</si>
  <si>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</si>
  <si>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</si>
  <si>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</si>
  <si>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</si>
  <si>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</si>
  <si>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</si>
  <si>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</si>
  <si>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</si>
  <si>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</si>
  <si>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</si>
  <si>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</si>
  <si>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</si>
  <si>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</si>
  <si>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</si>
  <si>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</si>
  <si>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</si>
  <si>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</si>
  <si>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</si>
  <si>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</si>
  <si>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</si>
  <si>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</si>
  <si>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</si>
  <si>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</si>
  <si>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</si>
  <si>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</si>
  <si>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</si>
  <si>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</si>
  <si>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</si>
  <si>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</si>
  <si>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</si>
  <si>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</si>
  <si>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</si>
  <si>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</si>
  <si>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</si>
  <si>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</si>
  <si>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</si>
  <si>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</si>
  <si>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</si>
  <si>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</si>
  <si>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</si>
  <si>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</si>
  <si>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</si>
  <si>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</si>
  <si>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</si>
  <si>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</si>
  <si>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</si>
  <si>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</si>
  <si>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</si>
  <si>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</si>
  <si>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</si>
  <si>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</si>
  <si>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</si>
  <si>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</si>
  <si>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</si>
  <si>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</si>
  <si>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</si>
  <si>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</si>
  <si>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</si>
  <si>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</si>
  <si>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</si>
  <si>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</si>
  <si>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</si>
  <si>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</si>
  <si>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</si>
  <si>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</si>
  <si>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</si>
  <si>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</si>
  <si>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</si>
  <si>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</si>
  <si>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</si>
  <si>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</si>
  <si>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</si>
  <si>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</si>
  <si>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</si>
  <si>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</si>
  <si>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</si>
  <si>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</si>
  <si>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</si>
  <si>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</si>
  <si>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</si>
  <si>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</si>
  <si>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</si>
  <si>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</si>
  <si>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</si>
  <si>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</si>
  <si>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</si>
  <si>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</si>
  <si>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</si>
  <si>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</si>
  <si>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</si>
  <si>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</si>
  <si>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</si>
  <si>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</si>
  <si>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</si>
  <si>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</si>
  <si>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</si>
  <si>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</si>
  <si>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</si>
  <si>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</si>
  <si>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</si>
  <si>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</si>
  <si>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</si>
  <si>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</si>
  <si>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</si>
  <si>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</si>
  <si>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</si>
  <si>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</si>
  <si>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</si>
  <si>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</si>
  <si>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</si>
  <si>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</si>
  <si>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</si>
  <si>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</si>
  <si>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</si>
  <si>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</si>
  <si>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</si>
  <si>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</si>
  <si>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</si>
  <si>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</si>
  <si>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</si>
  <si>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</si>
  <si>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</si>
  <si>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</si>
  <si>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</si>
  <si>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</si>
  <si>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</si>
  <si>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</si>
  <si>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</si>
  <si>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</si>
  <si>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</si>
  <si>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</si>
  <si>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</si>
  <si>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</si>
  <si>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</si>
  <si>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</si>
  <si>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</si>
  <si>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</si>
  <si>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</si>
  <si>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</si>
  <si>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</si>
  <si>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</si>
  <si>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</si>
  <si>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</si>
  <si>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</si>
  <si>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</si>
  <si>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</si>
  <si>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</si>
  <si>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</si>
  <si>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</si>
  <si>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</si>
  <si>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</si>
  <si>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</si>
  <si>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</si>
  <si>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</si>
  <si>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</si>
  <si>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</si>
  <si>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</si>
  <si>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</si>
  <si>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</si>
  <si>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</si>
  <si>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</si>
  <si>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</si>
  <si>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</si>
  <si>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</si>
  <si>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</si>
  <si>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</si>
  <si>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</si>
  <si>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</si>
  <si>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</si>
  <si>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</si>
  <si>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</si>
  <si>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</si>
  <si>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</si>
  <si>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</si>
  <si>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</si>
  <si>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</si>
  <si>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</si>
  <si>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</si>
  <si>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</si>
  <si>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</si>
  <si>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</si>
  <si>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</si>
  <si>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</si>
  <si>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</si>
  <si>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</si>
  <si>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</si>
  <si>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</si>
  <si>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</si>
  <si>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</si>
  <si>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</si>
  <si>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</si>
  <si>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</si>
  <si>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</si>
  <si>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</si>
  <si>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</si>
  <si>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</si>
  <si>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</si>
  <si>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</si>
  <si>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</si>
  <si>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</si>
  <si>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</si>
  <si>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</si>
  <si>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</si>
  <si>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</si>
  <si>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</si>
  <si>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</si>
  <si>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</si>
  <si>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</si>
  <si>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</si>
  <si>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</si>
  <si>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</si>
  <si>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</si>
  <si>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</si>
  <si>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</si>
  <si>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</si>
  <si>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</si>
  <si>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</si>
  <si>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</si>
  <si>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</si>
  <si>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</si>
  <si>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</si>
  <si>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</si>
  <si>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</si>
  <si>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</si>
  <si>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</si>
  <si>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</si>
  <si>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</si>
  <si>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</si>
  <si>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</si>
  <si>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</si>
  <si>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</si>
  <si>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</si>
  <si>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</si>
  <si>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</si>
  <si>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</si>
  <si>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</si>
  <si>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</si>
  <si>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</si>
  <si>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</si>
  <si>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</si>
  <si>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</si>
  <si>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</si>
  <si>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</si>
  <si>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</si>
  <si>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</si>
  <si>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</si>
  <si>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</si>
  <si>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</si>
  <si>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</si>
  <si>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</si>
  <si>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</si>
  <si>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</si>
  <si>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</si>
  <si>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</si>
  <si>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</si>
  <si>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</si>
  <si>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</si>
  <si>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</si>
  <si>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</si>
  <si>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</si>
  <si>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</si>
  <si>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</si>
  <si>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</si>
  <si>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</si>
  <si>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</si>
  <si>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</si>
  <si>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</si>
  <si>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</si>
  <si>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</si>
  <si>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</si>
  <si>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</si>
  <si>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</si>
  <si>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</si>
  <si>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</si>
  <si>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</si>
  <si>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</si>
  <si>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</si>
  <si>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</si>
  <si>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</si>
  <si>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</si>
  <si>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</si>
  <si>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</si>
  <si>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</si>
  <si>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</si>
  <si>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</si>
  <si>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</si>
  <si>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</si>
  <si>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</si>
  <si>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</si>
  <si>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</si>
  <si>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</si>
  <si>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</si>
  <si>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</si>
  <si>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</si>
  <si>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</si>
  <si>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</si>
  <si>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</si>
  <si>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</si>
  <si>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</si>
  <si>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</si>
  <si>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</si>
  <si>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</si>
  <si>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</si>
  <si>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</si>
  <si>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</si>
  <si>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</si>
  <si>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</si>
  <si>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</si>
  <si>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</si>
  <si>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</si>
  <si>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</si>
  <si>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</si>
  <si>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</si>
  <si>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</si>
  <si>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</si>
  <si>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</si>
  <si>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</si>
  <si>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</si>
  <si>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</si>
  <si>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</si>
  <si>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</si>
  <si>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</si>
  <si>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</si>
  <si>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</si>
  <si>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</si>
  <si>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</si>
  <si>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</si>
  <si>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</si>
  <si>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</si>
  <si>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</si>
  <si>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</si>
  <si>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</si>
  <si>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</si>
  <si>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</si>
  <si>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</si>
  <si>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</si>
  <si>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</si>
  <si>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</si>
  <si>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</si>
  <si>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</si>
  <si>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</si>
  <si>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</si>
  <si>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</si>
  <si>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</si>
  <si>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</si>
  <si>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</si>
  <si>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</si>
  <si>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</si>
  <si>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</si>
  <si>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</si>
  <si>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</si>
  <si>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</si>
  <si>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</si>
  <si>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</si>
  <si>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</si>
  <si>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</si>
  <si>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</si>
  <si>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</si>
  <si>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</si>
  <si>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</si>
  <si>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</si>
  <si>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</si>
  <si>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</si>
  <si>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</si>
  <si>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</si>
  <si>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</si>
  <si>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</si>
  <si>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</si>
  <si>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</si>
  <si>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</si>
  <si>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</si>
  <si>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</si>
  <si>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</si>
  <si>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</si>
  <si>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</si>
  <si>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</si>
  <si>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</si>
  <si>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</si>
  <si>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</si>
  <si>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</si>
  <si>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</si>
  <si>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</si>
  <si>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</si>
  <si>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</si>
  <si>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</si>
  <si>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</si>
  <si>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</si>
  <si>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</si>
  <si>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</si>
  <si>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</si>
  <si>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</si>
  <si>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</si>
  <si>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</si>
  <si>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</si>
  <si>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</si>
  <si>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</si>
  <si>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</si>
  <si>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</si>
  <si>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</si>
  <si>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</si>
  <si>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</si>
  <si>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</si>
  <si>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</si>
  <si>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</si>
  <si>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</si>
  <si>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</si>
  <si>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</si>
  <si>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</si>
  <si>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</si>
  <si>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</si>
  <si>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</si>
  <si>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</si>
  <si>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</si>
  <si>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</si>
  <si>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</si>
  <si>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</si>
  <si>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</si>
  <si>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</si>
  <si>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</si>
  <si>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</si>
  <si>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</si>
  <si>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</si>
  <si>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</si>
  <si>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</si>
  <si>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</si>
  <si>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</si>
  <si>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</si>
  <si>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</si>
  <si>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</si>
  <si>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</si>
  <si>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</si>
  <si>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</si>
  <si>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</si>
  <si>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</si>
  <si>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</si>
  <si>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</si>
  <si>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</si>
  <si>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</si>
  <si>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</si>
  <si>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</si>
  <si>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</si>
  <si>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</si>
  <si>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</si>
  <si>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</si>
  <si>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</si>
  <si>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</si>
  <si>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</si>
  <si>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</si>
  <si>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</si>
  <si>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</si>
  <si>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</si>
  <si>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</si>
  <si>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</si>
  <si>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</si>
  <si>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</si>
  <si>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</si>
  <si>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</si>
  <si>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</si>
  <si>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</si>
  <si>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</si>
  <si>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</si>
  <si>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</si>
  <si>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</si>
  <si>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</si>
  <si>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</si>
  <si>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</si>
  <si>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</si>
  <si>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</si>
  <si>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</si>
  <si>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</si>
  <si>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</si>
  <si>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</si>
  <si>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</si>
  <si>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</si>
  <si>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</si>
  <si>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</si>
  <si>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</si>
  <si>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</si>
  <si>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</si>
  <si>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</si>
  <si>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</si>
  <si>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</si>
  <si>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</si>
  <si>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</si>
  <si>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</si>
  <si>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</si>
  <si>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</si>
  <si>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</si>
  <si>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</si>
  <si>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</si>
  <si>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</si>
  <si>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</si>
  <si>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</si>
  <si>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</si>
  <si>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</si>
  <si>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</si>
  <si>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</si>
  <si>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</si>
  <si>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</si>
  <si>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</si>
  <si>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</si>
  <si>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</si>
  <si>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</si>
  <si>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</si>
  <si>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</si>
  <si>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</si>
  <si>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</si>
  <si>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</si>
  <si>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</si>
  <si>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</si>
  <si>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</si>
  <si>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</si>
  <si>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</si>
  <si>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</si>
  <si>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</si>
  <si>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</si>
  <si>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</si>
  <si>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</si>
  <si>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</si>
  <si>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</si>
  <si>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</si>
  <si>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</si>
  <si>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</si>
  <si>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</si>
  <si>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</si>
  <si>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</si>
  <si>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</si>
  <si>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</si>
  <si>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</si>
  <si>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</si>
  <si>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</si>
  <si>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</si>
  <si>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</si>
  <si>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</si>
  <si>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</si>
  <si>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</si>
  <si>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</si>
  <si>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</si>
  <si>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</si>
  <si>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</si>
  <si>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</si>
  <si>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</si>
  <si>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</si>
  <si>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</si>
  <si>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</si>
  <si>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</si>
  <si>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</si>
  <si>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</si>
  <si>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</si>
  <si>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</si>
  <si>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</si>
  <si>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</si>
  <si>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</si>
  <si>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</si>
  <si>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</si>
  <si>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</si>
  <si>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</si>
  <si>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</si>
  <si>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</si>
  <si>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</si>
  <si>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</si>
  <si>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</si>
  <si>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</si>
  <si>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</si>
  <si>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</si>
  <si>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</si>
  <si>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</si>
  <si>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</si>
  <si>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</si>
  <si>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</si>
  <si>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</si>
  <si>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</si>
  <si>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</si>
  <si>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</si>
  <si>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</si>
  <si>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</si>
  <si>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</si>
  <si>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</si>
  <si>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</si>
  <si>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</si>
  <si>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</si>
  <si>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</si>
  <si>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</si>
  <si>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</si>
  <si>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</si>
  <si>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</si>
  <si>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</si>
  <si>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</si>
  <si>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</si>
  <si>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</si>
  <si>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</si>
  <si>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</si>
  <si>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</si>
  <si>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</si>
  <si>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</si>
  <si>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</si>
  <si>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</si>
  <si>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</si>
  <si>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</si>
  <si>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</si>
  <si>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</si>
  <si>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</si>
  <si>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</si>
  <si>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</si>
  <si>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</si>
  <si>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</si>
  <si>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</si>
  <si>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</si>
  <si>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</si>
  <si>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</si>
  <si>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</si>
  <si>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</si>
  <si>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</si>
  <si>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</si>
  <si>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</si>
  <si>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</si>
  <si>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</si>
  <si>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</si>
  <si>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</si>
  <si>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</si>
  <si>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</si>
  <si>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</si>
  <si>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</si>
  <si>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</si>
  <si>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</si>
  <si>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</si>
  <si>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</si>
  <si>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</si>
  <si>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</si>
  <si>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</si>
  <si>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</si>
  <si>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</si>
  <si>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</si>
  <si>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</si>
  <si>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</si>
  <si>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</si>
  <si>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</si>
  <si>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</si>
  <si>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</si>
  <si>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</si>
  <si>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</si>
  <si>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</si>
  <si>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</si>
  <si>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</si>
  <si>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</si>
  <si>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</si>
  <si>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</si>
  <si>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</si>
  <si>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</si>
  <si>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</si>
  <si>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</si>
  <si>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</si>
  <si>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</si>
  <si>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</si>
  <si>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</si>
  <si>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</si>
  <si>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</si>
  <si>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</si>
  <si>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</si>
  <si>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</si>
  <si>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</si>
  <si>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</si>
  <si>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</si>
  <si>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</si>
  <si>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</si>
  <si>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</si>
  <si>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</si>
  <si>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</si>
  <si>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</si>
  <si>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</si>
  <si>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</si>
  <si>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</si>
  <si>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</si>
  <si>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</si>
  <si>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</si>
  <si>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</si>
  <si>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</si>
  <si>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</si>
  <si>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</si>
  <si>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</si>
  <si>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</si>
  <si>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</si>
  <si>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</si>
  <si>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</si>
  <si>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</si>
  <si>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</si>
  <si>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</si>
  <si>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</si>
  <si>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</si>
  <si>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</si>
  <si>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</si>
  <si>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</si>
  <si>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</si>
  <si>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</si>
  <si>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</si>
  <si>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</si>
  <si>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</si>
  <si>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</si>
  <si>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</si>
  <si>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</si>
  <si>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</si>
  <si>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</si>
  <si>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</si>
  <si>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</si>
  <si>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</si>
  <si>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</si>
  <si>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</si>
  <si>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</si>
  <si>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</si>
  <si>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</si>
  <si>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</si>
  <si>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</si>
  <si>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</si>
  <si>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</si>
  <si>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</si>
  <si>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</si>
  <si>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</si>
  <si>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</si>
  <si>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</si>
  <si>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</si>
  <si>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</si>
  <si>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</si>
  <si>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</si>
  <si>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</si>
  <si>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</si>
  <si>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</si>
  <si>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</si>
  <si>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</si>
  <si>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</si>
  <si>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</si>
  <si>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</si>
  <si>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</si>
  <si>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</si>
  <si>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</si>
  <si>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</si>
  <si>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</si>
  <si>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</si>
  <si>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</si>
  <si>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</si>
  <si>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</si>
  <si>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</si>
  <si>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</si>
  <si>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</si>
  <si>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</si>
  <si>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</si>
  <si>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</si>
  <si>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</si>
  <si>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</si>
  <si>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</si>
  <si>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</si>
  <si>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</si>
  <si>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</si>
  <si>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</si>
  <si>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</si>
  <si>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</si>
  <si>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</si>
  <si>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</si>
  <si>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</si>
  <si>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</si>
  <si>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</si>
  <si>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</si>
  <si>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</si>
  <si>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</si>
  <si>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</si>
  <si>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</si>
  <si>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</si>
  <si>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</si>
  <si>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</si>
  <si>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</si>
  <si>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</si>
  <si>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</si>
  <si>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</si>
  <si>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</si>
  <si>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</si>
  <si>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</si>
  <si>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</si>
  <si>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</si>
  <si>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</si>
  <si>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</si>
  <si>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</si>
  <si>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</si>
  <si>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</si>
  <si>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</si>
  <si>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</si>
  <si>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</si>
  <si>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</si>
  <si>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</si>
  <si>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</si>
  <si>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</si>
  <si>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</si>
  <si>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</si>
  <si>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</si>
  <si>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</si>
  <si>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</si>
  <si>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</si>
  <si>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</si>
  <si>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</si>
  <si>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</si>
  <si>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</si>
  <si>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</si>
  <si>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</si>
  <si>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</si>
  <si>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</si>
  <si>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</si>
  <si>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</si>
  <si>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</si>
  <si>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</si>
  <si>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</si>
  <si>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</si>
  <si>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</si>
  <si>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</si>
  <si>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</si>
  <si>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</si>
  <si>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</si>
  <si>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</si>
  <si>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</si>
  <si>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</si>
  <si>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</si>
  <si>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</si>
  <si>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</si>
  <si>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</si>
  <si>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</si>
  <si>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</si>
  <si>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</si>
  <si>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</si>
  <si>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</si>
  <si>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</si>
  <si>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</si>
  <si>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</si>
  <si>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</si>
  <si>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</si>
  <si>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</si>
  <si>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</si>
  <si>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</si>
  <si>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</si>
  <si>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</si>
  <si>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</si>
  <si>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</si>
  <si>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</si>
  <si>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</si>
  <si>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</si>
  <si>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</si>
  <si>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</si>
  <si>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</si>
  <si>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</si>
  <si>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</si>
  <si>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</si>
  <si>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</si>
  <si>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</si>
  <si>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</si>
  <si>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</si>
  <si>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</si>
  <si>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</si>
  <si>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</si>
  <si>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</si>
  <si>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</si>
  <si>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</si>
  <si>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</si>
  <si>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</si>
  <si>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</si>
  <si>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</si>
  <si>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</si>
  <si>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</si>
  <si>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</si>
  <si>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</si>
  <si>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</si>
  <si>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</si>
  <si>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</si>
  <si>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</si>
  <si>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</si>
  <si>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</si>
  <si>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</si>
  <si>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</si>
  <si>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</si>
  <si>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</si>
  <si>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</si>
  <si>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</si>
  <si>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</si>
  <si>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</si>
  <si>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</si>
  <si>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</si>
  <si>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</si>
  <si>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</si>
  <si>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</si>
  <si>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</si>
  <si>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</si>
  <si>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</si>
  <si>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</si>
  <si>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</si>
  <si>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</si>
  <si>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</si>
  <si>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</si>
  <si>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</si>
  <si>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</si>
  <si>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</si>
  <si>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</si>
  <si>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</si>
  <si>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</si>
  <si>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</si>
  <si>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</si>
  <si>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</si>
  <si>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</si>
  <si>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</si>
  <si>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</si>
  <si>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</si>
  <si>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</si>
  <si>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</si>
  <si>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</si>
  <si>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</si>
  <si>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</si>
  <si>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</si>
  <si>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</si>
  <si>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</si>
  <si>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</si>
  <si>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</si>
  <si>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</si>
  <si>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</si>
  <si>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</si>
  <si>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</si>
  <si>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</si>
  <si>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</si>
  <si>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</si>
  <si>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</si>
  <si>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</si>
  <si>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</si>
  <si>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</si>
  <si>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</si>
  <si>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</si>
  <si>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</si>
  <si>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</si>
  <si>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</si>
  <si>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</si>
  <si>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</si>
  <si>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</si>
  <si>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</si>
  <si>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</si>
  <si>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</si>
  <si>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</si>
  <si>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</si>
  <si>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</si>
  <si>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</si>
  <si>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</si>
  <si>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</si>
  <si>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</si>
  <si>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</si>
  <si>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</si>
  <si>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</si>
  <si>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</si>
  <si>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</si>
  <si>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</si>
  <si>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</si>
  <si>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</si>
  <si>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</si>
  <si>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</si>
  <si>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</si>
  <si>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</si>
  <si>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</si>
  <si>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</si>
  <si>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</si>
  <si>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</si>
  <si>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</si>
  <si>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</si>
  <si>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</si>
  <si>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</si>
  <si>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</si>
  <si>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</si>
  <si>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</si>
  <si>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</si>
  <si>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</si>
  <si>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</si>
  <si>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</si>
  <si>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</si>
  <si>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</si>
  <si>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</si>
  <si>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</si>
  <si>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</si>
  <si>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</si>
  <si>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</si>
  <si>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</si>
  <si>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</si>
  <si>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</si>
  <si>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</si>
  <si>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</si>
  <si>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</si>
  <si>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</si>
  <si>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</si>
  <si>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</si>
  <si>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</si>
  <si>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</si>
  <si>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</si>
  <si>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</si>
  <si>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</si>
  <si>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</si>
  <si>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</si>
  <si>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</si>
  <si>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</si>
  <si>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</si>
  <si>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</si>
  <si>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</si>
  <si>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</si>
  <si>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</si>
  <si>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</si>
  <si>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</si>
  <si>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</si>
  <si>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</si>
  <si>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</si>
  <si>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</si>
  <si>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</si>
  <si>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</si>
  <si>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</si>
  <si>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</si>
  <si>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</si>
  <si>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</si>
  <si>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</si>
  <si>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</si>
  <si>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</si>
  <si>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</si>
  <si>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</si>
  <si>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</si>
  <si>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</si>
  <si>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</si>
  <si>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</si>
  <si>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</si>
  <si>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</si>
  <si>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</si>
  <si>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</si>
  <si>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</si>
  <si>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</si>
  <si>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</si>
  <si>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</si>
  <si>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</si>
  <si>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</si>
  <si>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</si>
  <si>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</si>
  <si>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</si>
  <si>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</si>
  <si>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</si>
  <si>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</si>
  <si>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</si>
  <si>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</si>
  <si>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</si>
  <si>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</si>
  <si>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</si>
  <si>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</si>
  <si>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</si>
  <si>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</si>
  <si>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</si>
  <si>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</si>
  <si>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</si>
  <si>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</si>
  <si>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</si>
  <si>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</si>
  <si>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</si>
  <si>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</si>
  <si>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</si>
  <si>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</si>
  <si>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</si>
  <si>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</si>
  <si>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</si>
  <si>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</si>
  <si>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</si>
  <si>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</si>
  <si>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</si>
  <si>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</si>
  <si>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</si>
  <si>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</si>
  <si>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</si>
  <si>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</si>
  <si>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</si>
  <si>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</si>
  <si>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</si>
  <si>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</si>
  <si>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</si>
  <si>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</si>
  <si>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</si>
  <si>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</si>
  <si>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</si>
  <si>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</si>
  <si>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</si>
  <si>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</si>
  <si>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</si>
  <si>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</si>
  <si>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</si>
  <si>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</si>
  <si>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</si>
  <si>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</si>
  <si>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</si>
  <si>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</si>
  <si>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</si>
  <si>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</si>
  <si>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</si>
  <si>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</si>
  <si>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</si>
  <si>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</si>
  <si>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</si>
  <si>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</si>
  <si>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</si>
  <si>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</si>
  <si>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</si>
  <si>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</si>
  <si>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</si>
  <si>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</si>
  <si>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</si>
  <si>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</si>
  <si>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</si>
  <si>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</si>
  <si>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</si>
  <si>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</si>
  <si>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</si>
  <si>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</si>
  <si>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</si>
  <si>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</si>
  <si>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</si>
  <si>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</si>
  <si>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</si>
  <si>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</si>
  <si>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</si>
  <si>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</si>
  <si>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</si>
  <si>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</si>
  <si>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</si>
  <si>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</si>
  <si>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</si>
  <si>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</si>
  <si>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</si>
  <si>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</si>
  <si>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</si>
  <si>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</si>
  <si>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</si>
  <si>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</si>
  <si>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</si>
  <si>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</si>
  <si>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</si>
  <si>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</si>
  <si>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</si>
  <si>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</si>
  <si>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</si>
  <si>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</si>
  <si>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</si>
  <si>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</si>
  <si>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</si>
  <si>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</si>
  <si>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</si>
  <si>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</si>
  <si>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</si>
  <si>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</si>
  <si>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</si>
  <si>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</si>
  <si>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</si>
  <si>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</si>
  <si>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</si>
  <si>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</si>
  <si>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</si>
  <si>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</si>
  <si>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</si>
  <si>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</si>
  <si>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</si>
  <si>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</si>
  <si>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</si>
  <si>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</si>
  <si>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</si>
  <si>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</si>
  <si>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</si>
  <si>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</si>
  <si>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</si>
  <si>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</si>
  <si>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</si>
  <si>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</si>
  <si>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</si>
  <si>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</si>
  <si>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</si>
  <si>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</si>
  <si>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</si>
  <si>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</si>
  <si>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</si>
  <si>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</si>
  <si>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</si>
  <si>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</si>
  <si>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</si>
  <si>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</si>
  <si>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</si>
  <si>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</si>
  <si>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</si>
  <si>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</si>
  <si>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</si>
  <si>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</si>
  <si>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</si>
  <si>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</si>
  <si>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</si>
  <si>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</si>
  <si>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</si>
  <si>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</si>
  <si>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</si>
  <si>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</si>
  <si>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</si>
  <si>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</si>
  <si>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</si>
  <si>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</si>
  <si>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</si>
  <si>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</si>
  <si>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</si>
  <si>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</si>
  <si>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</si>
  <si>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</si>
  <si>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</si>
  <si>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</si>
  <si>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</si>
  <si>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</si>
  <si>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</si>
  <si>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</si>
  <si>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</si>
  <si>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</si>
  <si>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</si>
  <si>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</si>
  <si>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</si>
  <si>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</si>
  <si>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</si>
  <si>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</si>
  <si>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</si>
  <si>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</si>
  <si>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</si>
  <si>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</si>
  <si>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</si>
  <si>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</si>
  <si>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</si>
  <si>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</si>
  <si>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</si>
  <si>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</si>
  <si>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</si>
  <si>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</si>
  <si>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</si>
  <si>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</si>
  <si>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</si>
  <si>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</si>
  <si>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</si>
  <si>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</si>
  <si>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</si>
  <si>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</si>
  <si>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</si>
  <si>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</si>
  <si>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</si>
  <si>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</si>
  <si>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</si>
  <si>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</si>
  <si>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</si>
  <si>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</si>
  <si>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</si>
  <si>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</si>
  <si>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</si>
  <si>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</si>
  <si>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</si>
  <si>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</si>
  <si>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</si>
  <si>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</si>
  <si>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</si>
  <si>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</si>
  <si>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</si>
  <si>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</si>
  <si>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</si>
  <si>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</si>
  <si>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</si>
  <si>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</si>
  <si>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</si>
  <si>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</si>
  <si>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</si>
  <si>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</si>
  <si>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</si>
  <si>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</si>
  <si>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</si>
  <si>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</si>
  <si>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</si>
  <si>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</si>
  <si>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</si>
  <si>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</si>
  <si>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</si>
  <si>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</si>
  <si>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</si>
  <si>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</si>
  <si>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</si>
  <si>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</si>
  <si>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</si>
  <si>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</si>
  <si>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</si>
  <si>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</si>
  <si>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</si>
  <si>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</si>
  <si>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</si>
  <si>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</si>
  <si>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</si>
  <si>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</si>
  <si>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</si>
  <si>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</si>
  <si>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</si>
  <si>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</si>
  <si>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</si>
  <si>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</si>
  <si>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</si>
  <si>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</si>
  <si>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</si>
  <si>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</si>
  <si>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</si>
  <si>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</si>
  <si>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</si>
  <si>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</si>
  <si>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</si>
  <si>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</si>
  <si>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</si>
  <si>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</si>
  <si>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</si>
  <si>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</si>
  <si>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</si>
  <si>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</si>
  <si>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</si>
  <si>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</si>
  <si>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</si>
  <si>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</si>
  <si>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</si>
  <si>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</si>
  <si>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</si>
  <si>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</si>
  <si>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</si>
  <si>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</si>
  <si>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</si>
  <si>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</si>
  <si>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</si>
  <si>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</si>
  <si>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</si>
  <si>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</si>
  <si>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</si>
  <si>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</si>
  <si>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</si>
  <si>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</si>
  <si>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</si>
  <si>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</si>
  <si>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</si>
  <si>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</si>
  <si>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</si>
  <si>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</si>
  <si>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</si>
  <si>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</si>
  <si>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</si>
  <si>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</si>
  <si>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</si>
  <si>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</si>
  <si>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</si>
  <si>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</si>
  <si>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</si>
  <si>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</si>
  <si>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</si>
  <si>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</si>
  <si>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</si>
  <si>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</si>
  <si>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</si>
  <si>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</si>
  <si>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</si>
  <si>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</si>
  <si>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</si>
  <si>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</si>
  <si>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</si>
  <si>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</si>
  <si>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</si>
  <si>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</si>
  <si>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</si>
  <si>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</si>
  <si>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</si>
  <si>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</si>
  <si>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</si>
  <si>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</si>
  <si>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</si>
  <si>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</si>
  <si>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</si>
  <si>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</si>
  <si>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</si>
  <si>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</si>
  <si>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</si>
  <si>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</si>
  <si>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</si>
  <si>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</si>
  <si>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</si>
  <si>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</si>
  <si>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</si>
  <si>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</si>
  <si>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</si>
  <si>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</si>
  <si>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</si>
  <si>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</si>
  <si>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</si>
  <si>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</si>
  <si>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</si>
  <si>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</si>
  <si>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</si>
  <si>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</si>
  <si>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</si>
  <si>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</si>
  <si>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</si>
  <si>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</si>
  <si>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</si>
  <si>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</si>
  <si>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</si>
  <si>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</si>
  <si>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</si>
  <si>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</si>
  <si>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</si>
  <si>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</si>
  <si>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</si>
  <si>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</si>
  <si>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</si>
  <si>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</si>
  <si>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</si>
  <si>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</si>
  <si>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</si>
  <si>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</si>
  <si>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</si>
  <si>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</si>
  <si>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</si>
  <si>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</si>
  <si>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</si>
  <si>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</si>
  <si>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</si>
  <si>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</si>
  <si>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</si>
  <si>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</si>
  <si>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</si>
  <si>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</si>
  <si>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</si>
  <si>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</si>
  <si>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</si>
  <si>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</si>
  <si>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</si>
  <si>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</si>
  <si>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</si>
  <si>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</si>
  <si>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</si>
  <si>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</si>
  <si>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</si>
  <si>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</si>
  <si>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</si>
  <si>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</si>
  <si>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</si>
  <si>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</si>
  <si>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</si>
  <si>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</si>
  <si>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</si>
  <si>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</si>
  <si>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</si>
  <si>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</si>
  <si>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</si>
  <si>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</si>
  <si>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</si>
  <si>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</si>
  <si>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</si>
  <si>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</si>
  <si>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</si>
  <si>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</si>
  <si>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</si>
  <si>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</si>
  <si>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</si>
  <si>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</si>
  <si>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</si>
  <si>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</si>
  <si>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</si>
  <si>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</si>
  <si>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</si>
  <si>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</si>
  <si>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</si>
  <si>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</si>
  <si>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</si>
  <si>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</si>
  <si>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</si>
  <si>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</si>
  <si>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</si>
  <si>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</si>
  <si>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</si>
  <si>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</si>
  <si>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</si>
  <si>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</si>
  <si>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</si>
  <si>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</si>
  <si>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</si>
  <si>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</si>
  <si>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</si>
  <si>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</si>
  <si>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</si>
  <si>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</si>
  <si>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</si>
  <si>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</si>
  <si>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</si>
  <si>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</si>
  <si>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</si>
  <si>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</si>
  <si>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</si>
  <si>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</si>
  <si>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</si>
  <si>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</si>
  <si>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</si>
  <si>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</si>
  <si>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</si>
  <si>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</si>
  <si>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</si>
  <si>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</si>
  <si>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</si>
  <si>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</si>
  <si>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</si>
  <si>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</si>
  <si>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</si>
  <si>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</si>
  <si>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</si>
  <si>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</si>
  <si>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</si>
  <si>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</si>
  <si>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</si>
  <si>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</si>
  <si>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</si>
  <si>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</si>
  <si>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</si>
  <si>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</si>
  <si>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</si>
  <si>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</si>
  <si>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</si>
  <si>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</si>
  <si>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</si>
  <si>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</si>
  <si>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</si>
  <si>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</si>
  <si>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</si>
  <si>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</si>
  <si>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</si>
  <si>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</si>
  <si>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</si>
  <si>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</si>
  <si>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</si>
  <si>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</si>
  <si>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</si>
  <si>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</si>
  <si>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</si>
  <si>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</si>
  <si>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</si>
  <si>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</si>
  <si>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</si>
  <si>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</si>
  <si>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</si>
  <si>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</si>
  <si>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</si>
  <si>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</si>
  <si>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</si>
  <si>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</si>
  <si>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</si>
  <si>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</si>
  <si>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</si>
  <si>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</si>
  <si>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</si>
  <si>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</si>
  <si>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</si>
  <si>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</si>
  <si>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</si>
  <si>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</si>
  <si>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</si>
  <si>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</si>
  <si>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</si>
  <si>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</si>
  <si>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</si>
  <si>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</si>
  <si>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</si>
  <si>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</si>
  <si>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</si>
  <si>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</si>
  <si>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</si>
  <si>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</si>
  <si>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</si>
  <si>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</si>
  <si>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</si>
  <si>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</si>
  <si>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</si>
  <si>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</si>
  <si>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</si>
  <si>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</si>
  <si>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</si>
  <si>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</si>
  <si>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</si>
  <si>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</si>
  <si>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</si>
  <si>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</si>
  <si>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</si>
  <si>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</si>
  <si>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</si>
  <si>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</si>
  <si>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</si>
  <si>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</si>
  <si>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</si>
  <si>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</si>
  <si>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</si>
  <si>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</si>
  <si>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</si>
  <si>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</si>
  <si>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</si>
  <si>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</si>
  <si>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</si>
  <si>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</si>
  <si>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</si>
  <si>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</si>
  <si>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</si>
  <si>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</si>
  <si>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</si>
  <si>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</si>
  <si>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</si>
  <si>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</si>
  <si>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</si>
  <si>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</si>
  <si>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</si>
  <si>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</si>
  <si>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</si>
  <si>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</si>
  <si>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</si>
  <si>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</si>
  <si>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</si>
  <si>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</si>
  <si>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</si>
  <si>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</si>
  <si>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</si>
  <si>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</si>
  <si>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</si>
  <si>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</si>
  <si>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</si>
  <si>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</si>
  <si>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</si>
  <si>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</si>
  <si>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</si>
  <si>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</si>
  <si>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</si>
  <si>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</si>
  <si>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</si>
  <si>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</si>
  <si>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</si>
  <si>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</si>
  <si>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</si>
  <si>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</si>
  <si>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</si>
  <si>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</si>
  <si>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</si>
  <si>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</si>
  <si>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</si>
  <si>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</si>
  <si>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</si>
  <si>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</si>
  <si>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</si>
  <si>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</si>
  <si>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</si>
  <si>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</si>
  <si>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</si>
  <si>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</si>
  <si>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</si>
  <si>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</si>
  <si>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</si>
  <si>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</si>
  <si>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</si>
  <si>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</si>
  <si>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</si>
  <si>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</si>
  <si>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</si>
  <si>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</si>
  <si>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PRÉ-LAJE - SORRISO</t>
  </si>
  <si>
    <t>LINHA D'ÁGUA PRIMAVERA</t>
  </si>
  <si>
    <t>1045.1</t>
  </si>
  <si>
    <t>1045.2</t>
  </si>
  <si>
    <t>1046.1</t>
  </si>
  <si>
    <t>1046.2</t>
  </si>
  <si>
    <t>1047.1</t>
  </si>
  <si>
    <t>1047.2</t>
  </si>
  <si>
    <t>1045.3</t>
  </si>
  <si>
    <t>1045.4</t>
  </si>
  <si>
    <t>1046.3</t>
  </si>
  <si>
    <t>1046.4</t>
  </si>
  <si>
    <t>1047.3</t>
  </si>
  <si>
    <t>1047.4</t>
  </si>
  <si>
    <t>1048.1</t>
  </si>
  <si>
    <t>1048.2</t>
  </si>
  <si>
    <t>1049.1</t>
  </si>
  <si>
    <t>1049.2</t>
  </si>
  <si>
    <t>1048.3</t>
  </si>
  <si>
    <t>1048.4</t>
  </si>
  <si>
    <t>1048.5</t>
  </si>
  <si>
    <t>1048.6</t>
  </si>
  <si>
    <t>1049.3</t>
  </si>
  <si>
    <t>1049.4</t>
  </si>
  <si>
    <t>1049.5</t>
  </si>
  <si>
    <t>1049.6</t>
  </si>
  <si>
    <t>1050.1</t>
  </si>
  <si>
    <t>1050.2</t>
  </si>
  <si>
    <t>1051.1</t>
  </si>
  <si>
    <t>1051.2</t>
  </si>
  <si>
    <t>1052.1</t>
  </si>
  <si>
    <t>1052.2</t>
  </si>
  <si>
    <t>1050.3</t>
  </si>
  <si>
    <t>1050.4</t>
  </si>
  <si>
    <t>1050.5</t>
  </si>
  <si>
    <t>1050.6</t>
  </si>
  <si>
    <t>1051.3</t>
  </si>
  <si>
    <t>1051.4</t>
  </si>
  <si>
    <t>1051.5</t>
  </si>
  <si>
    <t>1051.6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</si>
  <si>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</si>
  <si>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</si>
  <si>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</si>
  <si>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</si>
  <si>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</si>
  <si>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</si>
  <si>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</si>
  <si>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</si>
  <si>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</si>
  <si>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</si>
  <si>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</si>
  <si>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</si>
  <si>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1055.1</t>
  </si>
  <si>
    <t>1055.2</t>
  </si>
  <si>
    <t>1056.1</t>
  </si>
  <si>
    <t>1056.2</t>
  </si>
  <si>
    <t>1057.1</t>
  </si>
  <si>
    <t>1057.2</t>
  </si>
  <si>
    <t>1058.1</t>
  </si>
  <si>
    <t>1058.2</t>
  </si>
  <si>
    <t>1054.3</t>
  </si>
  <si>
    <t>1054.4</t>
  </si>
  <si>
    <t>1054.5</t>
  </si>
  <si>
    <t>1054.6</t>
  </si>
  <si>
    <t>1055.3</t>
  </si>
  <si>
    <t>1055.4</t>
  </si>
  <si>
    <t>1055.5</t>
  </si>
  <si>
    <t>1055.6</t>
  </si>
  <si>
    <t>1056.3</t>
  </si>
  <si>
    <t>1056.4</t>
  </si>
  <si>
    <t>1056.5</t>
  </si>
  <si>
    <t>1056.6</t>
  </si>
  <si>
    <t>1057.3</t>
  </si>
  <si>
    <t>1057.4</t>
  </si>
  <si>
    <t>1057.5</t>
  </si>
  <si>
    <t>1057.6</t>
  </si>
  <si>
    <t>1058.3</t>
  </si>
  <si>
    <t>1058.4</t>
  </si>
  <si>
    <t>1058.5</t>
  </si>
  <si>
    <t>1058.6</t>
  </si>
  <si>
    <t>26.07.08_717,820_716,920_163_PRI_N_C_FX1_2ª</t>
  </si>
  <si>
    <t>2,3,22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</si>
</sst>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56" dataDxfId="154" headerRowBorderDxfId="155" tableBorderDxfId="153" totalsRowBorderDxfId="152">
  <autoFilter ref="A1:U256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8" headerRowBorderDxfId="129" tableBorderDxfId="12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81" totalsRowShown="0" headerRowDxfId="53">
  <autoFilter ref="A1:H188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32" totalsRowShown="0" headerRowDxfId="7" dataDxfId="6">
  <autoFilter ref="A1:F463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opLeftCell="O238" zoomScale="80" zoomScaleNormal="80" workbookViewId="0">
      <selection activeCell="O256" sqref="O25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76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76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 x14ac:dyDescent="0.25">
      <c r="A250" s="272" t="str" cm="1">
        <f t="array" ref="A250">idusina</f>
        <v>26.07.20_711,620_710,200_163_PRI_S_D_FX1_2ª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40" t="s">
        <v>26</v>
      </c>
      <c r="K250" s="47">
        <v>46223</v>
      </c>
      <c r="L250" s="48">
        <v>711.62</v>
      </c>
      <c r="M250" s="49">
        <v>710.2</v>
      </c>
      <c r="N250" s="50" t="s">
        <v>43</v>
      </c>
      <c r="O250" s="51" t="s">
        <v>28</v>
      </c>
      <c r="P250" s="52" t="s">
        <v>9229</v>
      </c>
      <c r="Q250" s="145">
        <v>2.427</v>
      </c>
      <c r="R250" s="145">
        <v>4.32</v>
      </c>
      <c r="S250" s="145">
        <v>72.61</v>
      </c>
      <c r="T250" s="145">
        <v>5.03</v>
      </c>
      <c r="U250" s="8"/>
    </row>
    <row r="251" spans="1:21" x14ac:dyDescent="0.25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2.4340000000000002</v>
      </c>
      <c r="R251" s="145">
        <v>7.16</v>
      </c>
      <c r="S251" s="145">
        <v>61.6</v>
      </c>
      <c r="T251" s="145">
        <v>4.95</v>
      </c>
      <c r="U251" s="8"/>
    </row>
    <row r="252" spans="1:21" x14ac:dyDescent="0.25">
      <c r="A252" s="272" t="str" cm="1">
        <f t="array" ref="A252">idusina</f>
        <v>26.07.21_711,040_711,620_163_PRI_S_D_FX1_1ª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45"/>
      <c r="H252" s="45"/>
      <c r="I252" s="44" t="s">
        <v>25</v>
      </c>
      <c r="J252" s="140" t="s">
        <v>26</v>
      </c>
      <c r="K252" s="47">
        <v>46224</v>
      </c>
      <c r="L252" s="48">
        <v>711.04</v>
      </c>
      <c r="M252" s="49">
        <v>711.62</v>
      </c>
      <c r="N252" s="50" t="s">
        <v>43</v>
      </c>
      <c r="O252" s="51" t="s">
        <v>28</v>
      </c>
      <c r="P252" s="52">
        <v>2.3170000000000002</v>
      </c>
      <c r="Q252" s="145">
        <v>2.419</v>
      </c>
      <c r="R252" s="145">
        <v>4.1900000000000004</v>
      </c>
      <c r="S252" s="145">
        <v>73.14</v>
      </c>
      <c r="T252" s="145">
        <v>5.22</v>
      </c>
      <c r="U252" s="8"/>
    </row>
    <row r="253" spans="1:21" x14ac:dyDescent="0.25">
      <c r="A253" s="272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45"/>
      <c r="H253" s="45"/>
      <c r="I253" s="10" t="s">
        <v>29</v>
      </c>
      <c r="J253" s="140" t="s">
        <v>26</v>
      </c>
      <c r="K253" s="47">
        <v>46224</v>
      </c>
      <c r="L253" s="48">
        <v>711.62</v>
      </c>
      <c r="M253" s="49">
        <v>710.1</v>
      </c>
      <c r="N253" s="50" t="s">
        <v>43</v>
      </c>
      <c r="O253" s="51" t="s">
        <v>28</v>
      </c>
      <c r="P253" s="52">
        <v>2.3330000000000002</v>
      </c>
      <c r="Q253" s="145">
        <v>2.4239999999999999</v>
      </c>
      <c r="R253" s="145">
        <v>3.36</v>
      </c>
      <c r="S253" s="145">
        <v>75.260000000000005</v>
      </c>
      <c r="T253" s="145">
        <v>4.5199999999999996</v>
      </c>
      <c r="U253" s="8"/>
    </row>
    <row r="254" spans="1:21" x14ac:dyDescent="0.25">
      <c r="A254" s="272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40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5">
        <v>2.4239999999999999</v>
      </c>
      <c r="R254" s="145">
        <v>3.36</v>
      </c>
      <c r="S254" s="145">
        <v>75.260000000000005</v>
      </c>
      <c r="T254" s="145">
        <v>4.5199999999999996</v>
      </c>
      <c r="U254" s="8"/>
    </row>
    <row r="255" spans="1:21" x14ac:dyDescent="0.25">
      <c r="A255" s="272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40" t="s">
        <v>26</v>
      </c>
      <c r="K255" s="47">
        <v>44764</v>
      </c>
      <c r="L255" s="141">
        <v>711.9</v>
      </c>
      <c r="M255" s="7">
        <v>712.24</v>
      </c>
      <c r="N255" s="50" t="s">
        <v>43</v>
      </c>
      <c r="O255" s="51" t="s">
        <v>28</v>
      </c>
      <c r="P255" s="142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2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40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2">
        <v>2.2930000000000001</v>
      </c>
      <c r="Q256" s="145">
        <v>2.41</v>
      </c>
      <c r="R256" s="145">
        <v>4.8600000000000003</v>
      </c>
      <c r="S256" s="145">
        <v>70.8</v>
      </c>
      <c r="T256" s="145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 I252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800" activePane="bottomLeft" state="frozen"/>
      <selection activeCell="A1652" sqref="A1652:A1653"/>
      <selection pane="bottomLeft" activeCell="A1821" sqref="A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3">
        <v>707.3</v>
      </c>
      <c r="F1636" s="274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3">
        <v>707.4</v>
      </c>
      <c r="F1637" s="274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56" t="s">
        <v>693</v>
      </c>
      <c r="B1739" s="153" t="s">
        <v>694</v>
      </c>
      <c r="C1739" s="136" t="s">
        <v>57</v>
      </c>
      <c r="D1739" s="74">
        <v>46204</v>
      </c>
      <c r="E1739" s="269">
        <v>702.9</v>
      </c>
      <c r="F1739" s="39">
        <v>4.12</v>
      </c>
      <c r="G1739" s="4">
        <v>5.98</v>
      </c>
      <c r="H1739" s="160">
        <v>2.2839999999999998</v>
      </c>
      <c r="I1739" s="4">
        <v>98.4</v>
      </c>
      <c r="J1739" s="8"/>
    </row>
    <row r="1740" spans="1:10" x14ac:dyDescent="0.25">
      <c r="A1740" s="256" t="s">
        <v>693</v>
      </c>
      <c r="B1740" s="153" t="s">
        <v>695</v>
      </c>
      <c r="C1740" s="136" t="s">
        <v>54</v>
      </c>
      <c r="D1740" s="74">
        <v>46204</v>
      </c>
      <c r="E1740" s="269">
        <v>703</v>
      </c>
      <c r="F1740" s="39">
        <v>4.1100000000000003</v>
      </c>
      <c r="G1740" s="4">
        <v>6.7</v>
      </c>
      <c r="H1740" s="160">
        <v>2.266</v>
      </c>
      <c r="I1740" s="4">
        <v>37.700000000000003</v>
      </c>
      <c r="J1740" s="8"/>
    </row>
    <row r="1741" spans="1:10" x14ac:dyDescent="0.25">
      <c r="A1741" s="256" t="s">
        <v>693</v>
      </c>
      <c r="B1741" s="153" t="s">
        <v>696</v>
      </c>
      <c r="C1741" s="136" t="s">
        <v>57</v>
      </c>
      <c r="D1741" s="74">
        <v>46204</v>
      </c>
      <c r="E1741" s="269">
        <v>703.1</v>
      </c>
      <c r="F1741" s="39">
        <v>4.07</v>
      </c>
      <c r="G1741" s="4">
        <v>5.45</v>
      </c>
      <c r="H1741" s="160">
        <v>2.2970000000000002</v>
      </c>
      <c r="I1741" s="4">
        <v>99</v>
      </c>
      <c r="J1741" s="8"/>
    </row>
    <row r="1742" spans="1:10" x14ac:dyDescent="0.25">
      <c r="A1742" s="256" t="s">
        <v>693</v>
      </c>
      <c r="B1742" s="153" t="s">
        <v>697</v>
      </c>
      <c r="C1742" s="136" t="s">
        <v>54</v>
      </c>
      <c r="D1742" s="74">
        <v>46204</v>
      </c>
      <c r="E1742" s="269">
        <v>703.2</v>
      </c>
      <c r="F1742" s="39">
        <v>4.09</v>
      </c>
      <c r="G1742" s="4">
        <v>3.87</v>
      </c>
      <c r="H1742" s="160">
        <v>2.335</v>
      </c>
      <c r="I1742" s="4">
        <v>100.6</v>
      </c>
      <c r="J1742" s="8"/>
    </row>
    <row r="1743" spans="1:10" x14ac:dyDescent="0.25">
      <c r="A1743" s="256" t="s">
        <v>693</v>
      </c>
      <c r="B1743" s="153" t="s">
        <v>698</v>
      </c>
      <c r="C1743" s="136" t="s">
        <v>57</v>
      </c>
      <c r="D1743" s="74">
        <v>46204</v>
      </c>
      <c r="E1743" s="269">
        <v>703.3</v>
      </c>
      <c r="F1743" s="39">
        <v>4.1500000000000004</v>
      </c>
      <c r="G1743" s="4">
        <v>4.63</v>
      </c>
      <c r="H1743" s="160">
        <v>2.3170000000000002</v>
      </c>
      <c r="I1743" s="4">
        <v>99.9</v>
      </c>
      <c r="J1743" s="8"/>
    </row>
    <row r="1744" spans="1:10" x14ac:dyDescent="0.25">
      <c r="A1744" s="256" t="s">
        <v>693</v>
      </c>
      <c r="B1744" s="153" t="s">
        <v>699</v>
      </c>
      <c r="C1744" s="136" t="s">
        <v>54</v>
      </c>
      <c r="D1744" s="74">
        <v>46204</v>
      </c>
      <c r="E1744" s="269">
        <v>703.4</v>
      </c>
      <c r="F1744" s="39">
        <v>4.21</v>
      </c>
      <c r="G1744" s="4">
        <v>6.52</v>
      </c>
      <c r="H1744" s="160">
        <v>2.2709999999999999</v>
      </c>
      <c r="I1744" s="4">
        <v>97.9</v>
      </c>
      <c r="J1744" s="8"/>
    </row>
    <row r="1745" spans="1:10" x14ac:dyDescent="0.25">
      <c r="A1745" s="256" t="s">
        <v>693</v>
      </c>
      <c r="B1745" s="153" t="s">
        <v>700</v>
      </c>
      <c r="C1745" s="136" t="s">
        <v>57</v>
      </c>
      <c r="D1745" s="74">
        <v>46204</v>
      </c>
      <c r="E1745" s="269">
        <v>703.5</v>
      </c>
      <c r="F1745" s="39">
        <v>4.07</v>
      </c>
      <c r="G1745" s="4">
        <v>5.48</v>
      </c>
      <c r="H1745" s="160">
        <v>2.2959999999999998</v>
      </c>
      <c r="I1745" s="4">
        <v>99</v>
      </c>
      <c r="J1745" s="8"/>
    </row>
    <row r="1746" spans="1:10" x14ac:dyDescent="0.25">
      <c r="A1746" s="256" t="s">
        <v>693</v>
      </c>
      <c r="B1746" s="153" t="s">
        <v>701</v>
      </c>
      <c r="C1746" s="136" t="s">
        <v>54</v>
      </c>
      <c r="D1746" s="74">
        <v>46204</v>
      </c>
      <c r="E1746" s="269">
        <v>703.6</v>
      </c>
      <c r="F1746" s="39">
        <v>4.12</v>
      </c>
      <c r="G1746" s="4">
        <v>6.68</v>
      </c>
      <c r="H1746" s="160">
        <v>2.2669999999999999</v>
      </c>
      <c r="I1746" s="4">
        <v>97.7</v>
      </c>
      <c r="J1746" s="8"/>
    </row>
    <row r="1747" spans="1:10" x14ac:dyDescent="0.25">
      <c r="A1747" s="256" t="s">
        <v>702</v>
      </c>
      <c r="B1747" s="153" t="s">
        <v>703</v>
      </c>
      <c r="C1747" s="136" t="s">
        <v>57</v>
      </c>
      <c r="D1747" s="74">
        <v>46204</v>
      </c>
      <c r="E1747" s="269">
        <v>702.9</v>
      </c>
      <c r="F1747" s="39">
        <v>5.21</v>
      </c>
      <c r="G1747" s="4">
        <v>5.51</v>
      </c>
      <c r="H1747" s="160">
        <v>2.298</v>
      </c>
      <c r="I1747" s="4">
        <v>99.1</v>
      </c>
      <c r="J1747" s="8"/>
    </row>
    <row r="1748" spans="1:10" x14ac:dyDescent="0.25">
      <c r="A1748" s="256" t="s">
        <v>702</v>
      </c>
      <c r="B1748" s="153" t="s">
        <v>704</v>
      </c>
      <c r="C1748" s="136" t="s">
        <v>54</v>
      </c>
      <c r="D1748" s="74">
        <v>46204</v>
      </c>
      <c r="E1748" s="269">
        <v>703.1</v>
      </c>
      <c r="F1748" s="39">
        <v>5.09</v>
      </c>
      <c r="G1748" s="4">
        <v>3.76</v>
      </c>
      <c r="H1748" s="160">
        <v>2.34</v>
      </c>
      <c r="I1748" s="4">
        <v>100.9</v>
      </c>
      <c r="J1748" s="8"/>
    </row>
    <row r="1749" spans="1:10" x14ac:dyDescent="0.25">
      <c r="A1749" s="256" t="s">
        <v>702</v>
      </c>
      <c r="B1749" s="153" t="s">
        <v>705</v>
      </c>
      <c r="C1749" s="136" t="s">
        <v>57</v>
      </c>
      <c r="D1749" s="74">
        <v>46204</v>
      </c>
      <c r="E1749" s="269">
        <v>703.3</v>
      </c>
      <c r="F1749" s="39">
        <v>5.0999999999999996</v>
      </c>
      <c r="G1749" s="4">
        <v>4.84</v>
      </c>
      <c r="H1749" s="160">
        <v>2.3140000000000001</v>
      </c>
      <c r="I1749" s="4">
        <v>99.8</v>
      </c>
      <c r="J1749" s="8"/>
    </row>
    <row r="1750" spans="1:10" x14ac:dyDescent="0.25">
      <c r="A1750" s="256" t="s">
        <v>702</v>
      </c>
      <c r="B1750" s="153" t="s">
        <v>706</v>
      </c>
      <c r="C1750" s="136" t="s">
        <v>54</v>
      </c>
      <c r="D1750" s="74">
        <v>46204</v>
      </c>
      <c r="E1750" s="269">
        <v>703.5</v>
      </c>
      <c r="F1750" s="39">
        <v>5.25</v>
      </c>
      <c r="G1750" s="4">
        <v>5.03</v>
      </c>
      <c r="H1750" s="160">
        <v>2.31</v>
      </c>
      <c r="I1750" s="4">
        <v>99.6</v>
      </c>
      <c r="J1750" s="8"/>
    </row>
    <row r="1751" spans="1:10" x14ac:dyDescent="0.25">
      <c r="A1751" s="256" t="s">
        <v>702</v>
      </c>
      <c r="B1751" s="153" t="s">
        <v>707</v>
      </c>
      <c r="C1751" s="136" t="s">
        <v>57</v>
      </c>
      <c r="D1751" s="74">
        <v>46204</v>
      </c>
      <c r="E1751" s="269">
        <v>703.7</v>
      </c>
      <c r="F1751" s="39">
        <v>5.33</v>
      </c>
      <c r="G1751" s="4">
        <v>6.8</v>
      </c>
      <c r="H1751" s="160">
        <v>2.2669999999999999</v>
      </c>
      <c r="I1751" s="4">
        <v>97.7</v>
      </c>
      <c r="J1751" s="8"/>
    </row>
    <row r="1752" spans="1:10" x14ac:dyDescent="0.25">
      <c r="A1752" s="256" t="s">
        <v>702</v>
      </c>
      <c r="B1752" s="153" t="s">
        <v>708</v>
      </c>
      <c r="C1752" s="136" t="s">
        <v>54</v>
      </c>
      <c r="D1752" s="74">
        <v>46204</v>
      </c>
      <c r="E1752" s="269">
        <v>703.9</v>
      </c>
      <c r="F1752" s="39">
        <v>5.28</v>
      </c>
      <c r="G1752" s="4">
        <v>5.72</v>
      </c>
      <c r="H1752" s="160">
        <v>2.2930000000000001</v>
      </c>
      <c r="I1752" s="4">
        <v>98.8</v>
      </c>
      <c r="J1752" s="8"/>
    </row>
    <row r="1753" spans="1:10" x14ac:dyDescent="0.25">
      <c r="A1753" s="256" t="s">
        <v>702</v>
      </c>
      <c r="B1753" s="153" t="s">
        <v>709</v>
      </c>
      <c r="C1753" s="136" t="s">
        <v>57</v>
      </c>
      <c r="D1753" s="74">
        <v>46204</v>
      </c>
      <c r="E1753" s="233">
        <v>704.1</v>
      </c>
      <c r="F1753" s="39">
        <v>5.32</v>
      </c>
      <c r="G1753" s="4">
        <v>6.63</v>
      </c>
      <c r="H1753" s="160">
        <v>2.2709999999999999</v>
      </c>
      <c r="I1753" s="4">
        <v>97.9</v>
      </c>
      <c r="J1753" s="8"/>
    </row>
    <row r="1754" spans="1:10" x14ac:dyDescent="0.25">
      <c r="A1754" s="256" t="s">
        <v>710</v>
      </c>
      <c r="B1754" s="153" t="s">
        <v>711</v>
      </c>
      <c r="C1754" s="136" t="s">
        <v>57</v>
      </c>
      <c r="D1754" s="74">
        <v>46206</v>
      </c>
      <c r="E1754" s="269">
        <v>705.5</v>
      </c>
      <c r="F1754" s="39">
        <v>5.03</v>
      </c>
      <c r="G1754" s="4">
        <v>4.5</v>
      </c>
      <c r="H1754" s="160">
        <v>2.3250000000000002</v>
      </c>
      <c r="I1754" s="4">
        <v>100.4</v>
      </c>
      <c r="J1754" s="8"/>
    </row>
    <row r="1755" spans="1:10" x14ac:dyDescent="0.25">
      <c r="A1755" s="256" t="s">
        <v>710</v>
      </c>
      <c r="B1755" s="153" t="s">
        <v>712</v>
      </c>
      <c r="C1755" s="136" t="s">
        <v>54</v>
      </c>
      <c r="D1755" s="74">
        <v>46206</v>
      </c>
      <c r="E1755" s="269">
        <v>705.6</v>
      </c>
      <c r="F1755" s="39">
        <v>5.15</v>
      </c>
      <c r="G1755" s="4">
        <v>4.67</v>
      </c>
      <c r="H1755" s="160">
        <v>2.2999999999999998</v>
      </c>
      <c r="I1755" s="4">
        <v>100.2</v>
      </c>
      <c r="J1755" s="8"/>
    </row>
    <row r="1756" spans="1:10" x14ac:dyDescent="0.25">
      <c r="A1756" s="256" t="s">
        <v>710</v>
      </c>
      <c r="B1756" s="153" t="s">
        <v>713</v>
      </c>
      <c r="C1756" s="136" t="s">
        <v>57</v>
      </c>
      <c r="D1756" s="74">
        <v>46206</v>
      </c>
      <c r="E1756" s="269">
        <v>705.7</v>
      </c>
      <c r="F1756" s="39">
        <v>5.01</v>
      </c>
      <c r="G1756" s="4">
        <v>4.9400000000000004</v>
      </c>
      <c r="H1756" s="160">
        <v>2.3140000000000001</v>
      </c>
      <c r="I1756" s="4">
        <v>99.9</v>
      </c>
      <c r="J1756" s="8"/>
    </row>
    <row r="1757" spans="1:10" x14ac:dyDescent="0.25">
      <c r="A1757" s="256" t="s">
        <v>710</v>
      </c>
      <c r="B1757" s="153" t="s">
        <v>714</v>
      </c>
      <c r="C1757" s="136" t="s">
        <v>54</v>
      </c>
      <c r="D1757" s="74">
        <v>46206</v>
      </c>
      <c r="E1757" s="269">
        <v>705.8</v>
      </c>
      <c r="F1757" s="39">
        <v>5.0999999999999996</v>
      </c>
      <c r="G1757" s="4">
        <v>5.97</v>
      </c>
      <c r="H1757" s="160">
        <v>2.2890000000000001</v>
      </c>
      <c r="I1757" s="4">
        <v>98.8</v>
      </c>
      <c r="J1757" s="8"/>
    </row>
    <row r="1758" spans="1:10" x14ac:dyDescent="0.25">
      <c r="A1758" s="256" t="s">
        <v>710</v>
      </c>
      <c r="B1758" s="153" t="s">
        <v>715</v>
      </c>
      <c r="C1758" s="136" t="s">
        <v>57</v>
      </c>
      <c r="D1758" s="74">
        <v>46206</v>
      </c>
      <c r="E1758" s="269">
        <v>705.9</v>
      </c>
      <c r="F1758" s="39">
        <v>5.08</v>
      </c>
      <c r="G1758" s="4">
        <v>5.72</v>
      </c>
      <c r="H1758" s="160">
        <v>2.2949999999999999</v>
      </c>
      <c r="I1758" s="4">
        <v>99.1</v>
      </c>
      <c r="J1758" s="8"/>
    </row>
    <row r="1759" spans="1:10" x14ac:dyDescent="0.25">
      <c r="A1759" s="256" t="s">
        <v>710</v>
      </c>
      <c r="B1759" s="153" t="s">
        <v>716</v>
      </c>
      <c r="C1759" s="136" t="s">
        <v>54</v>
      </c>
      <c r="D1759" s="74">
        <v>46206</v>
      </c>
      <c r="E1759" s="269">
        <v>706</v>
      </c>
      <c r="F1759" s="39">
        <v>5.0199999999999996</v>
      </c>
      <c r="G1759" s="4">
        <v>5.6</v>
      </c>
      <c r="H1759" s="160">
        <v>2.298</v>
      </c>
      <c r="I1759" s="4">
        <v>99.2</v>
      </c>
      <c r="J1759" s="8"/>
    </row>
    <row r="1760" spans="1:10" x14ac:dyDescent="0.25">
      <c r="A1760" s="256" t="s">
        <v>710</v>
      </c>
      <c r="B1760" s="153" t="s">
        <v>717</v>
      </c>
      <c r="C1760" s="136" t="s">
        <v>57</v>
      </c>
      <c r="D1760" s="74">
        <v>46206</v>
      </c>
      <c r="E1760" s="269">
        <v>706.1</v>
      </c>
      <c r="F1760" s="39">
        <v>5.07</v>
      </c>
      <c r="G1760" s="4">
        <v>4.37</v>
      </c>
      <c r="H1760" s="160">
        <v>2.3279999999999998</v>
      </c>
      <c r="I1760" s="4">
        <v>100.5</v>
      </c>
      <c r="J1760" s="8"/>
    </row>
    <row r="1761" spans="1:10" x14ac:dyDescent="0.25">
      <c r="A1761" s="256" t="s">
        <v>710</v>
      </c>
      <c r="B1761" s="153" t="s">
        <v>718</v>
      </c>
      <c r="C1761" s="136" t="s">
        <v>54</v>
      </c>
      <c r="D1761" s="74">
        <v>46206</v>
      </c>
      <c r="E1761" s="269">
        <v>706.2</v>
      </c>
      <c r="F1761" s="39">
        <v>5.01</v>
      </c>
      <c r="G1761" s="4">
        <v>3.78</v>
      </c>
      <c r="H1761" s="160">
        <v>2.3420000000000001</v>
      </c>
      <c r="I1761" s="4">
        <v>101.1</v>
      </c>
      <c r="J1761" s="8"/>
    </row>
    <row r="1762" spans="1:10" x14ac:dyDescent="0.25">
      <c r="A1762" s="256" t="s">
        <v>719</v>
      </c>
      <c r="B1762" s="153" t="s">
        <v>720</v>
      </c>
      <c r="C1762" s="136" t="s">
        <v>57</v>
      </c>
      <c r="D1762" s="74">
        <v>46206</v>
      </c>
      <c r="E1762" s="269">
        <v>705.5</v>
      </c>
      <c r="F1762" s="39">
        <v>5.01</v>
      </c>
      <c r="G1762" s="4">
        <v>6.5</v>
      </c>
      <c r="H1762" s="160">
        <v>2.2709999999999999</v>
      </c>
      <c r="I1762" s="4">
        <v>98.1</v>
      </c>
      <c r="J1762" s="8"/>
    </row>
    <row r="1763" spans="1:10" x14ac:dyDescent="0.25">
      <c r="A1763" s="256" t="s">
        <v>719</v>
      </c>
      <c r="B1763" s="153" t="s">
        <v>721</v>
      </c>
      <c r="C1763" s="136" t="s">
        <v>54</v>
      </c>
      <c r="D1763" s="74">
        <v>46206</v>
      </c>
      <c r="E1763" s="269">
        <v>705.6</v>
      </c>
      <c r="F1763" s="39">
        <v>5.07</v>
      </c>
      <c r="G1763" s="4">
        <v>6.17</v>
      </c>
      <c r="H1763" s="160">
        <v>2.2789999999999999</v>
      </c>
      <c r="I1763" s="4">
        <v>98.4</v>
      </c>
      <c r="J1763" s="8"/>
    </row>
    <row r="1764" spans="1:10" x14ac:dyDescent="0.25">
      <c r="A1764" s="256" t="s">
        <v>719</v>
      </c>
      <c r="B1764" s="153" t="s">
        <v>722</v>
      </c>
      <c r="C1764" s="136" t="s">
        <v>57</v>
      </c>
      <c r="D1764" s="74">
        <v>46206</v>
      </c>
      <c r="E1764" s="269">
        <v>705.7</v>
      </c>
      <c r="F1764" s="39">
        <v>5.12</v>
      </c>
      <c r="G1764" s="4">
        <v>6.92</v>
      </c>
      <c r="H1764" s="160">
        <v>2.2610000000000001</v>
      </c>
      <c r="I1764" s="4">
        <v>97.6</v>
      </c>
      <c r="J1764" s="8"/>
    </row>
    <row r="1765" spans="1:10" x14ac:dyDescent="0.25">
      <c r="A1765" s="256" t="s">
        <v>719</v>
      </c>
      <c r="B1765" s="153" t="s">
        <v>723</v>
      </c>
      <c r="C1765" s="136" t="s">
        <v>54</v>
      </c>
      <c r="D1765" s="74">
        <v>46206</v>
      </c>
      <c r="E1765" s="269">
        <v>705.8</v>
      </c>
      <c r="F1765" s="39">
        <v>5.09</v>
      </c>
      <c r="G1765" s="4">
        <v>5.99</v>
      </c>
      <c r="H1765" s="160">
        <v>2.2829999999999999</v>
      </c>
      <c r="I1765" s="4">
        <v>98.6</v>
      </c>
      <c r="J1765" s="8"/>
    </row>
    <row r="1766" spans="1:10" x14ac:dyDescent="0.25">
      <c r="A1766" s="256" t="s">
        <v>719</v>
      </c>
      <c r="B1766" s="153" t="s">
        <v>724</v>
      </c>
      <c r="C1766" s="136" t="s">
        <v>57</v>
      </c>
      <c r="D1766" s="74">
        <v>46206</v>
      </c>
      <c r="E1766" s="269">
        <v>705.9</v>
      </c>
      <c r="F1766" s="39">
        <v>5.15</v>
      </c>
      <c r="G1766" s="4">
        <v>5.63</v>
      </c>
      <c r="H1766" s="160">
        <v>2.2919999999999998</v>
      </c>
      <c r="I1766" s="4">
        <v>99</v>
      </c>
      <c r="J1766" s="8"/>
    </row>
    <row r="1767" spans="1:10" x14ac:dyDescent="0.25">
      <c r="A1767" s="256" t="s">
        <v>719</v>
      </c>
      <c r="B1767" s="153" t="s">
        <v>725</v>
      </c>
      <c r="C1767" s="136" t="s">
        <v>54</v>
      </c>
      <c r="D1767" s="74">
        <v>46206</v>
      </c>
      <c r="E1767" s="269">
        <v>706</v>
      </c>
      <c r="F1767" s="39">
        <v>5.19</v>
      </c>
      <c r="G1767" s="4">
        <v>6.27</v>
      </c>
      <c r="H1767" s="160">
        <v>2.2770000000000001</v>
      </c>
      <c r="I1767" s="4">
        <v>98.3</v>
      </c>
      <c r="J1767" s="8"/>
    </row>
    <row r="1768" spans="1:10" x14ac:dyDescent="0.25">
      <c r="A1768" s="256" t="s">
        <v>719</v>
      </c>
      <c r="B1768" s="153" t="s">
        <v>726</v>
      </c>
      <c r="C1768" s="136" t="s">
        <v>57</v>
      </c>
      <c r="D1768" s="74">
        <v>46206</v>
      </c>
      <c r="E1768" s="269">
        <v>706.1</v>
      </c>
      <c r="F1768" s="39">
        <v>5.01</v>
      </c>
      <c r="G1768" s="4">
        <v>6.36</v>
      </c>
      <c r="H1768" s="160">
        <v>2.2749999999999999</v>
      </c>
      <c r="I1768" s="4">
        <v>98.2</v>
      </c>
      <c r="J1768" s="8"/>
    </row>
    <row r="1769" spans="1:10" x14ac:dyDescent="0.25">
      <c r="A1769" s="256" t="s">
        <v>719</v>
      </c>
      <c r="B1769" s="153" t="s">
        <v>727</v>
      </c>
      <c r="C1769" s="136" t="s">
        <v>54</v>
      </c>
      <c r="D1769" s="74">
        <v>46206</v>
      </c>
      <c r="E1769" s="269">
        <v>706.2</v>
      </c>
      <c r="F1769" s="39">
        <v>5.0599999999999996</v>
      </c>
      <c r="G1769" s="4">
        <v>5.77</v>
      </c>
      <c r="H1769" s="160">
        <v>2.2890000000000001</v>
      </c>
      <c r="I1769" s="4">
        <v>98.8</v>
      </c>
      <c r="J1769" s="8"/>
    </row>
    <row r="1770" spans="1:10" x14ac:dyDescent="0.25">
      <c r="A1770" s="256" t="s">
        <v>728</v>
      </c>
      <c r="B1770" s="153" t="s">
        <v>729</v>
      </c>
      <c r="C1770" s="136" t="s">
        <v>57</v>
      </c>
      <c r="D1770" s="74">
        <v>46206</v>
      </c>
      <c r="E1770" s="269">
        <v>705.5</v>
      </c>
      <c r="F1770" s="39">
        <v>4.12</v>
      </c>
      <c r="G1770" s="4">
        <v>6.5</v>
      </c>
      <c r="H1770" s="160">
        <v>2.2709999999999999</v>
      </c>
      <c r="I1770" s="4">
        <v>98.1</v>
      </c>
      <c r="J1770" s="8"/>
    </row>
    <row r="1771" spans="1:10" x14ac:dyDescent="0.25">
      <c r="A1771" s="256" t="s">
        <v>728</v>
      </c>
      <c r="B1771" s="153" t="s">
        <v>730</v>
      </c>
      <c r="C1771" s="136" t="s">
        <v>54</v>
      </c>
      <c r="D1771" s="74">
        <v>46206</v>
      </c>
      <c r="E1771" s="269">
        <v>705.6</v>
      </c>
      <c r="F1771" s="39">
        <v>4.0599999999999996</v>
      </c>
      <c r="G1771" s="4">
        <v>6.99</v>
      </c>
      <c r="H1771" s="160">
        <v>2.2589999999999999</v>
      </c>
      <c r="I1771" s="4">
        <v>97.6</v>
      </c>
      <c r="J1771" s="8"/>
    </row>
    <row r="1772" spans="1:10" x14ac:dyDescent="0.25">
      <c r="A1772" s="256" t="s">
        <v>728</v>
      </c>
      <c r="B1772" s="153" t="s">
        <v>731</v>
      </c>
      <c r="C1772" s="136" t="s">
        <v>57</v>
      </c>
      <c r="D1772" s="74">
        <v>46206</v>
      </c>
      <c r="E1772" s="269">
        <v>705.7</v>
      </c>
      <c r="F1772" s="39">
        <v>4.12</v>
      </c>
      <c r="G1772" s="4">
        <v>6.14</v>
      </c>
      <c r="H1772" s="160">
        <v>2.2799999999999998</v>
      </c>
      <c r="I1772" s="4">
        <v>98.4</v>
      </c>
      <c r="J1772" s="8"/>
    </row>
    <row r="1773" spans="1:10" x14ac:dyDescent="0.25">
      <c r="A1773" s="256" t="s">
        <v>728</v>
      </c>
      <c r="B1773" s="153" t="s">
        <v>732</v>
      </c>
      <c r="C1773" s="136" t="s">
        <v>54</v>
      </c>
      <c r="D1773" s="74">
        <v>46206</v>
      </c>
      <c r="E1773" s="269">
        <v>705.8</v>
      </c>
      <c r="F1773" s="39">
        <v>4.16</v>
      </c>
      <c r="G1773" s="4">
        <v>4.92</v>
      </c>
      <c r="H1773" s="160">
        <v>2.3090000000000002</v>
      </c>
      <c r="I1773" s="4">
        <v>99.7</v>
      </c>
      <c r="J1773" s="8"/>
    </row>
    <row r="1774" spans="1:10" x14ac:dyDescent="0.25">
      <c r="A1774" s="256" t="s">
        <v>728</v>
      </c>
      <c r="B1774" s="153" t="s">
        <v>733</v>
      </c>
      <c r="C1774" s="136" t="s">
        <v>57</v>
      </c>
      <c r="D1774" s="74">
        <v>46206</v>
      </c>
      <c r="E1774" s="269">
        <v>705.9</v>
      </c>
      <c r="F1774" s="39">
        <v>4.08</v>
      </c>
      <c r="G1774" s="4">
        <v>4.3499999999999996</v>
      </c>
      <c r="H1774" s="160">
        <v>2.323</v>
      </c>
      <c r="I1774" s="4">
        <v>100.3</v>
      </c>
      <c r="J1774" s="8"/>
    </row>
    <row r="1775" spans="1:10" x14ac:dyDescent="0.25">
      <c r="A1775" s="256" t="s">
        <v>728</v>
      </c>
      <c r="B1775" s="153" t="s">
        <v>734</v>
      </c>
      <c r="C1775" s="136" t="s">
        <v>54</v>
      </c>
      <c r="D1775" s="74">
        <v>46206</v>
      </c>
      <c r="E1775" s="269">
        <v>706</v>
      </c>
      <c r="F1775" s="39">
        <v>4.0999999999999996</v>
      </c>
      <c r="G1775" s="4">
        <v>6.51</v>
      </c>
      <c r="H1775" s="160">
        <v>2.2709999999999999</v>
      </c>
      <c r="I1775" s="4">
        <v>98.1</v>
      </c>
      <c r="J1775" s="8"/>
    </row>
    <row r="1776" spans="1:10" x14ac:dyDescent="0.25">
      <c r="A1776" s="256" t="s">
        <v>728</v>
      </c>
      <c r="B1776" s="153" t="s">
        <v>735</v>
      </c>
      <c r="C1776" s="136" t="s">
        <v>57</v>
      </c>
      <c r="D1776" s="74">
        <v>46206</v>
      </c>
      <c r="E1776" s="269">
        <v>706.1</v>
      </c>
      <c r="F1776" s="39">
        <v>4.03</v>
      </c>
      <c r="G1776" s="4">
        <v>6</v>
      </c>
      <c r="H1776" s="160">
        <v>2.2829999999999999</v>
      </c>
      <c r="I1776" s="4">
        <v>98.6</v>
      </c>
      <c r="J1776" s="8"/>
    </row>
    <row r="1777" spans="1:10" x14ac:dyDescent="0.25">
      <c r="A1777" s="256" t="s">
        <v>728</v>
      </c>
      <c r="B1777" s="153" t="s">
        <v>736</v>
      </c>
      <c r="C1777" s="136" t="s">
        <v>54</v>
      </c>
      <c r="D1777" s="74">
        <v>46206</v>
      </c>
      <c r="E1777" s="269">
        <v>706.2</v>
      </c>
      <c r="F1777" s="39">
        <v>4.3</v>
      </c>
      <c r="G1777" s="4">
        <v>6.96</v>
      </c>
      <c r="H1777" s="160">
        <v>2.2599999999999998</v>
      </c>
      <c r="I1777" s="4">
        <v>97.6</v>
      </c>
      <c r="J1777" s="8"/>
    </row>
    <row r="1778" spans="1:10" x14ac:dyDescent="0.25">
      <c r="A1778" s="256" t="s">
        <v>737</v>
      </c>
      <c r="B1778" s="153" t="s">
        <v>738</v>
      </c>
      <c r="C1778" s="136" t="s">
        <v>57</v>
      </c>
      <c r="D1778" s="74">
        <v>46206</v>
      </c>
      <c r="E1778" s="269">
        <v>705.5</v>
      </c>
      <c r="F1778" s="39">
        <v>4.12</v>
      </c>
      <c r="G1778" s="4">
        <v>5.86</v>
      </c>
      <c r="H1778" s="160">
        <v>2.2869999999999999</v>
      </c>
      <c r="I1778" s="4">
        <v>98.7</v>
      </c>
      <c r="J1778" s="8"/>
    </row>
    <row r="1779" spans="1:10" x14ac:dyDescent="0.25">
      <c r="A1779" s="256" t="s">
        <v>737</v>
      </c>
      <c r="B1779" s="153" t="s">
        <v>739</v>
      </c>
      <c r="C1779" s="136" t="s">
        <v>54</v>
      </c>
      <c r="D1779" s="74">
        <v>46206</v>
      </c>
      <c r="E1779" s="269">
        <v>705.6</v>
      </c>
      <c r="F1779" s="39">
        <v>4.0599999999999996</v>
      </c>
      <c r="G1779" s="4">
        <v>6.74</v>
      </c>
      <c r="H1779" s="160">
        <v>2.2650000000000001</v>
      </c>
      <c r="I1779" s="4">
        <v>97.8</v>
      </c>
      <c r="J1779" s="8"/>
    </row>
    <row r="1780" spans="1:10" x14ac:dyDescent="0.25">
      <c r="A1780" s="256" t="s">
        <v>737</v>
      </c>
      <c r="B1780" s="153" t="s">
        <v>740</v>
      </c>
      <c r="C1780" s="136" t="s">
        <v>57</v>
      </c>
      <c r="D1780" s="74">
        <v>46206</v>
      </c>
      <c r="E1780" s="269">
        <v>705.7</v>
      </c>
      <c r="F1780" s="39">
        <v>4.12</v>
      </c>
      <c r="G1780" s="4">
        <v>6.05</v>
      </c>
      <c r="H1780" s="160">
        <v>2.282</v>
      </c>
      <c r="I1780" s="4">
        <v>98.5</v>
      </c>
      <c r="J1780" s="8"/>
    </row>
    <row r="1781" spans="1:10" x14ac:dyDescent="0.25">
      <c r="A1781" s="256" t="s">
        <v>737</v>
      </c>
      <c r="B1781" s="153" t="s">
        <v>741</v>
      </c>
      <c r="C1781" s="136" t="s">
        <v>54</v>
      </c>
      <c r="D1781" s="74">
        <v>46206</v>
      </c>
      <c r="E1781" s="269">
        <v>705.8</v>
      </c>
      <c r="F1781" s="39">
        <v>4.16</v>
      </c>
      <c r="G1781" s="4">
        <v>6.65</v>
      </c>
      <c r="H1781" s="160">
        <v>2.2669999999999999</v>
      </c>
      <c r="I1781" s="4">
        <v>97.9</v>
      </c>
      <c r="J1781" s="8"/>
    </row>
    <row r="1782" spans="1:10" x14ac:dyDescent="0.25">
      <c r="A1782" s="256" t="s">
        <v>737</v>
      </c>
      <c r="B1782" s="153" t="s">
        <v>742</v>
      </c>
      <c r="C1782" s="136" t="s">
        <v>57</v>
      </c>
      <c r="D1782" s="74">
        <v>46206</v>
      </c>
      <c r="E1782" s="269">
        <v>705.9</v>
      </c>
      <c r="F1782" s="39">
        <v>4.08</v>
      </c>
      <c r="G1782" s="4">
        <v>6.93</v>
      </c>
      <c r="H1782" s="160">
        <v>2.2610000000000001</v>
      </c>
      <c r="I1782" s="4">
        <v>97.6</v>
      </c>
      <c r="J1782" s="8"/>
    </row>
    <row r="1783" spans="1:10" x14ac:dyDescent="0.25">
      <c r="A1783" s="256" t="s">
        <v>737</v>
      </c>
      <c r="B1783" s="153" t="s">
        <v>743</v>
      </c>
      <c r="C1783" s="136" t="s">
        <v>54</v>
      </c>
      <c r="D1783" s="74">
        <v>46206</v>
      </c>
      <c r="E1783" s="269">
        <v>706</v>
      </c>
      <c r="F1783" s="39">
        <v>4.0999999999999996</v>
      </c>
      <c r="G1783" s="4">
        <v>6.38</v>
      </c>
      <c r="H1783" s="160">
        <v>2.2480000000000002</v>
      </c>
      <c r="I1783" s="4">
        <v>97.1</v>
      </c>
      <c r="J1783" s="8"/>
    </row>
    <row r="1784" spans="1:10" x14ac:dyDescent="0.25">
      <c r="A1784" s="256" t="s">
        <v>737</v>
      </c>
      <c r="B1784" s="153" t="s">
        <v>744</v>
      </c>
      <c r="C1784" s="136" t="s">
        <v>57</v>
      </c>
      <c r="D1784" s="74">
        <v>46206</v>
      </c>
      <c r="E1784" s="269">
        <v>706.1</v>
      </c>
      <c r="F1784" s="39">
        <v>4.03</v>
      </c>
      <c r="G1784" s="4">
        <v>6.11</v>
      </c>
      <c r="H1784" s="160">
        <v>2.2810000000000001</v>
      </c>
      <c r="I1784" s="4">
        <v>98.5</v>
      </c>
      <c r="J1784" s="8"/>
    </row>
    <row r="1785" spans="1:10" ht="15.75" customHeight="1" x14ac:dyDescent="0.25">
      <c r="A1785" s="256" t="s">
        <v>737</v>
      </c>
      <c r="B1785" s="153" t="s">
        <v>745</v>
      </c>
      <c r="C1785" s="136" t="s">
        <v>54</v>
      </c>
      <c r="D1785" s="74">
        <v>46206</v>
      </c>
      <c r="E1785" s="269">
        <v>706.2</v>
      </c>
      <c r="F1785" s="39">
        <v>4.3</v>
      </c>
      <c r="G1785" s="4">
        <v>4.71</v>
      </c>
      <c r="H1785" s="160">
        <v>2.3149999999999999</v>
      </c>
      <c r="I1785" s="4">
        <v>99.9</v>
      </c>
      <c r="J1785" s="8"/>
    </row>
    <row r="1786" spans="1:10" x14ac:dyDescent="0.25">
      <c r="A1786" s="256" t="s">
        <v>746</v>
      </c>
      <c r="B1786" s="153" t="s">
        <v>747</v>
      </c>
      <c r="C1786" s="136" t="s">
        <v>57</v>
      </c>
      <c r="D1786" s="74">
        <v>46207</v>
      </c>
      <c r="E1786" s="269">
        <v>705.6</v>
      </c>
      <c r="F1786" s="39">
        <v>5.0999999999999996</v>
      </c>
      <c r="G1786" s="4">
        <v>6.68</v>
      </c>
      <c r="H1786" s="160">
        <v>2.258</v>
      </c>
      <c r="I1786" s="4">
        <v>97.5</v>
      </c>
      <c r="J1786" s="8"/>
    </row>
    <row r="1787" spans="1:10" x14ac:dyDescent="0.25">
      <c r="A1787" s="256" t="s">
        <v>746</v>
      </c>
      <c r="B1787" s="153" t="s">
        <v>748</v>
      </c>
      <c r="C1787" s="136" t="s">
        <v>54</v>
      </c>
      <c r="D1787" s="74">
        <v>46207</v>
      </c>
      <c r="E1787" s="269">
        <v>706</v>
      </c>
      <c r="F1787" s="39">
        <v>5.5</v>
      </c>
      <c r="G1787" s="4">
        <v>4.75</v>
      </c>
      <c r="H1787" s="160">
        <v>2.3050000000000002</v>
      </c>
      <c r="I1787" s="4">
        <v>99.5</v>
      </c>
      <c r="J1787" s="8"/>
    </row>
    <row r="1788" spans="1:10" x14ac:dyDescent="0.25">
      <c r="A1788" s="256" t="s">
        <v>746</v>
      </c>
      <c r="B1788" s="153" t="s">
        <v>749</v>
      </c>
      <c r="C1788" s="136" t="s">
        <v>57</v>
      </c>
      <c r="D1788" s="74">
        <v>46207</v>
      </c>
      <c r="E1788" s="269">
        <v>706.2</v>
      </c>
      <c r="F1788" s="39">
        <v>5</v>
      </c>
      <c r="G1788" s="4">
        <v>4.47</v>
      </c>
      <c r="H1788" s="160">
        <v>2.3119999999999998</v>
      </c>
      <c r="I1788" s="4">
        <v>99.8</v>
      </c>
      <c r="J1788" s="8"/>
    </row>
    <row r="1789" spans="1:10" x14ac:dyDescent="0.25">
      <c r="A1789" s="256" t="s">
        <v>750</v>
      </c>
      <c r="B1789" s="153" t="s">
        <v>751</v>
      </c>
      <c r="C1789" s="136" t="s">
        <v>54</v>
      </c>
      <c r="D1789" s="74">
        <v>46209</v>
      </c>
      <c r="E1789" s="269">
        <v>725.82</v>
      </c>
      <c r="F1789" s="39">
        <v>5.0199999999999996</v>
      </c>
      <c r="G1789" s="4">
        <v>4.47</v>
      </c>
      <c r="H1789" s="160">
        <v>2.323</v>
      </c>
      <c r="I1789" s="4">
        <v>100.1</v>
      </c>
      <c r="J1789" s="8"/>
    </row>
    <row r="1790" spans="1:10" x14ac:dyDescent="0.25">
      <c r="A1790" s="256" t="s">
        <v>750</v>
      </c>
      <c r="B1790" s="153" t="s">
        <v>752</v>
      </c>
      <c r="C1790" s="136" t="s">
        <v>57</v>
      </c>
      <c r="D1790" s="74">
        <v>46209</v>
      </c>
      <c r="E1790" s="269">
        <v>726.02</v>
      </c>
      <c r="F1790" s="39">
        <v>5.04</v>
      </c>
      <c r="G1790" s="4">
        <v>3.34</v>
      </c>
      <c r="H1790" s="160">
        <v>2.351</v>
      </c>
      <c r="I1790" s="4">
        <v>101.3</v>
      </c>
      <c r="J1790" s="8"/>
    </row>
    <row r="1791" spans="1:10" x14ac:dyDescent="0.25">
      <c r="A1791" s="256" t="s">
        <v>750</v>
      </c>
      <c r="B1791" s="153" t="s">
        <v>753</v>
      </c>
      <c r="C1791" s="136" t="s">
        <v>54</v>
      </c>
      <c r="D1791" s="74">
        <v>46209</v>
      </c>
      <c r="E1791" s="269">
        <v>726.12</v>
      </c>
      <c r="F1791" s="39">
        <v>5.05</v>
      </c>
      <c r="G1791" s="4">
        <v>4.32</v>
      </c>
      <c r="H1791" s="160">
        <v>2.327</v>
      </c>
      <c r="I1791" s="4">
        <v>100.3</v>
      </c>
      <c r="J1791" s="8"/>
    </row>
    <row r="1792" spans="1:10" x14ac:dyDescent="0.25">
      <c r="A1792" s="256" t="s">
        <v>750</v>
      </c>
      <c r="B1792" s="153" t="s">
        <v>754</v>
      </c>
      <c r="C1792" s="136" t="s">
        <v>57</v>
      </c>
      <c r="D1792" s="74">
        <v>46209</v>
      </c>
      <c r="E1792" s="269">
        <v>726.22</v>
      </c>
      <c r="F1792" s="39">
        <v>5.07</v>
      </c>
      <c r="G1792" s="4">
        <v>5.23</v>
      </c>
      <c r="H1792" s="160">
        <v>2.3050000000000002</v>
      </c>
      <c r="I1792" s="4">
        <v>99.3</v>
      </c>
      <c r="J1792" s="8"/>
    </row>
    <row r="1793" spans="1:10" x14ac:dyDescent="0.25">
      <c r="A1793" s="256" t="s">
        <v>750</v>
      </c>
      <c r="B1793" s="153" t="s">
        <v>755</v>
      </c>
      <c r="C1793" s="136" t="s">
        <v>54</v>
      </c>
      <c r="D1793" s="74">
        <v>46209</v>
      </c>
      <c r="E1793" s="233">
        <v>726.32</v>
      </c>
      <c r="F1793" s="39">
        <v>5.09</v>
      </c>
      <c r="G1793" s="4">
        <v>7.58</v>
      </c>
      <c r="H1793" s="160">
        <v>2.2480000000000002</v>
      </c>
      <c r="I1793" s="4">
        <v>96.9</v>
      </c>
      <c r="J1793" s="8"/>
    </row>
    <row r="1794" spans="1:10" x14ac:dyDescent="0.25">
      <c r="A1794" s="256" t="s">
        <v>756</v>
      </c>
      <c r="B1794" s="153" t="s">
        <v>757</v>
      </c>
      <c r="C1794" s="136" t="s">
        <v>57</v>
      </c>
      <c r="D1794" s="74">
        <v>46210</v>
      </c>
      <c r="E1794" s="269">
        <v>717</v>
      </c>
      <c r="F1794" s="39">
        <v>5.5</v>
      </c>
      <c r="G1794" s="4">
        <v>4.75</v>
      </c>
      <c r="H1794" s="160">
        <v>2.306</v>
      </c>
      <c r="I1794" s="4">
        <v>99.5</v>
      </c>
      <c r="J1794" s="8"/>
    </row>
    <row r="1795" spans="1:10" x14ac:dyDescent="0.25">
      <c r="A1795" s="256" t="s">
        <v>756</v>
      </c>
      <c r="B1795" s="153" t="s">
        <v>758</v>
      </c>
      <c r="C1795" s="136" t="s">
        <v>54</v>
      </c>
      <c r="D1795" s="74">
        <v>46210</v>
      </c>
      <c r="E1795" s="269">
        <v>717.1</v>
      </c>
      <c r="F1795" s="39">
        <v>5.0999999999999996</v>
      </c>
      <c r="G1795" s="4">
        <v>6.55</v>
      </c>
      <c r="H1795" s="160">
        <v>2.2629999999999999</v>
      </c>
      <c r="I1795" s="4">
        <v>97.6</v>
      </c>
      <c r="J1795" s="8"/>
    </row>
    <row r="1796" spans="1:10" x14ac:dyDescent="0.25">
      <c r="A1796" s="256" t="s">
        <v>756</v>
      </c>
      <c r="B1796" s="153" t="s">
        <v>759</v>
      </c>
      <c r="C1796" s="136" t="s">
        <v>57</v>
      </c>
      <c r="D1796" s="74">
        <v>46210</v>
      </c>
      <c r="E1796" s="269">
        <v>717.2</v>
      </c>
      <c r="F1796" s="39">
        <v>4.9800000000000004</v>
      </c>
      <c r="G1796" s="4">
        <v>5.41</v>
      </c>
      <c r="H1796" s="160">
        <v>2.29</v>
      </c>
      <c r="I1796" s="4">
        <v>98.8</v>
      </c>
      <c r="J1796" s="8"/>
    </row>
    <row r="1797" spans="1:10" x14ac:dyDescent="0.25">
      <c r="A1797" s="256" t="s">
        <v>756</v>
      </c>
      <c r="B1797" s="153" t="s">
        <v>760</v>
      </c>
      <c r="C1797" s="136" t="s">
        <v>54</v>
      </c>
      <c r="D1797" s="74">
        <v>46210</v>
      </c>
      <c r="E1797" s="269">
        <v>717.3</v>
      </c>
      <c r="F1797" s="39">
        <v>5.15</v>
      </c>
      <c r="G1797" s="4">
        <v>5.96</v>
      </c>
      <c r="H1797" s="160">
        <v>2.2770000000000001</v>
      </c>
      <c r="I1797" s="4">
        <v>98.3</v>
      </c>
      <c r="J1797" s="8"/>
    </row>
    <row r="1798" spans="1:10" x14ac:dyDescent="0.25">
      <c r="A1798" s="256" t="s">
        <v>756</v>
      </c>
      <c r="B1798" s="153" t="s">
        <v>761</v>
      </c>
      <c r="C1798" s="136" t="s">
        <v>57</v>
      </c>
      <c r="D1798" s="74">
        <v>46210</v>
      </c>
      <c r="E1798" s="269">
        <v>717.4</v>
      </c>
      <c r="F1798" s="39">
        <v>5.6</v>
      </c>
      <c r="G1798" s="4">
        <v>5.67</v>
      </c>
      <c r="H1798" s="160">
        <v>2.2839999999999998</v>
      </c>
      <c r="I1798" s="4">
        <v>98.6</v>
      </c>
      <c r="J1798" s="8"/>
    </row>
    <row r="1799" spans="1:10" x14ac:dyDescent="0.25">
      <c r="A1799" s="256" t="s">
        <v>756</v>
      </c>
      <c r="B1799" s="153" t="s">
        <v>762</v>
      </c>
      <c r="C1799" s="136" t="s">
        <v>54</v>
      </c>
      <c r="D1799" s="74">
        <v>46210</v>
      </c>
      <c r="E1799" s="269">
        <v>717.5</v>
      </c>
      <c r="F1799" s="39">
        <v>5.25</v>
      </c>
      <c r="G1799" s="4">
        <v>5.25</v>
      </c>
      <c r="H1799" s="160">
        <v>2.294</v>
      </c>
      <c r="I1799" s="4">
        <v>99</v>
      </c>
      <c r="J1799" s="8"/>
    </row>
    <row r="1800" spans="1:10" x14ac:dyDescent="0.25">
      <c r="A1800" s="256" t="s">
        <v>756</v>
      </c>
      <c r="B1800" s="153" t="s">
        <v>763</v>
      </c>
      <c r="C1800" s="136" t="s">
        <v>57</v>
      </c>
      <c r="D1800" s="74">
        <v>46210</v>
      </c>
      <c r="E1800" s="269">
        <v>717.6</v>
      </c>
      <c r="F1800" s="39">
        <v>5.25</v>
      </c>
      <c r="G1800" s="4">
        <v>4.22</v>
      </c>
      <c r="H1800" s="160">
        <v>2.319</v>
      </c>
      <c r="I1800" s="4">
        <v>100.1</v>
      </c>
      <c r="J1800" s="8"/>
    </row>
    <row r="1801" spans="1:10" x14ac:dyDescent="0.25">
      <c r="A1801" s="256" t="s">
        <v>756</v>
      </c>
      <c r="B1801" s="153" t="s">
        <v>764</v>
      </c>
      <c r="C1801" s="136" t="s">
        <v>54</v>
      </c>
      <c r="D1801" s="74">
        <v>46210</v>
      </c>
      <c r="E1801" s="233">
        <v>717.7</v>
      </c>
      <c r="F1801" s="39">
        <v>4.9800000000000004</v>
      </c>
      <c r="G1801" s="4">
        <v>5.23</v>
      </c>
      <c r="H1801" s="160">
        <v>2.294</v>
      </c>
      <c r="I1801" s="4">
        <v>99</v>
      </c>
      <c r="J1801" s="8"/>
    </row>
    <row r="1802" spans="1:10" x14ac:dyDescent="0.25">
      <c r="A1802" s="256" t="s">
        <v>756</v>
      </c>
      <c r="B1802" s="153" t="s">
        <v>765</v>
      </c>
      <c r="C1802" s="136" t="s">
        <v>57</v>
      </c>
      <c r="D1802" s="74">
        <v>46210</v>
      </c>
      <c r="E1802" s="233">
        <v>717.8</v>
      </c>
      <c r="F1802" s="39">
        <v>4.95</v>
      </c>
      <c r="G1802" s="4">
        <v>5.75</v>
      </c>
      <c r="H1802" s="160">
        <v>2.2829999999999999</v>
      </c>
      <c r="I1802" s="4">
        <v>98.5</v>
      </c>
      <c r="J1802" s="8"/>
    </row>
    <row r="1803" spans="1:10" x14ac:dyDescent="0.25">
      <c r="A1803" s="256" t="s">
        <v>766</v>
      </c>
      <c r="B1803" s="153" t="s">
        <v>767</v>
      </c>
      <c r="C1803" s="136" t="s">
        <v>54</v>
      </c>
      <c r="D1803" s="74">
        <v>46210</v>
      </c>
      <c r="E1803" s="269">
        <v>717.1</v>
      </c>
      <c r="F1803" s="39">
        <v>4.8499999999999996</v>
      </c>
      <c r="G1803" s="4">
        <v>5.12</v>
      </c>
      <c r="H1803" s="160">
        <v>2.2959999999999998</v>
      </c>
      <c r="I1803" s="4">
        <v>99</v>
      </c>
      <c r="J1803" s="8"/>
    </row>
    <row r="1804" spans="1:10" x14ac:dyDescent="0.25">
      <c r="A1804" s="256" t="s">
        <v>766</v>
      </c>
      <c r="B1804" s="153" t="s">
        <v>768</v>
      </c>
      <c r="C1804" s="136" t="s">
        <v>57</v>
      </c>
      <c r="D1804" s="74">
        <v>46210</v>
      </c>
      <c r="E1804" s="269">
        <v>717.2</v>
      </c>
      <c r="F1804" s="39">
        <v>4.9800000000000004</v>
      </c>
      <c r="G1804" s="4">
        <v>4.18</v>
      </c>
      <c r="H1804" s="160">
        <v>2.319</v>
      </c>
      <c r="I1804" s="4">
        <v>100</v>
      </c>
      <c r="J1804" s="8"/>
    </row>
    <row r="1805" spans="1:10" x14ac:dyDescent="0.25">
      <c r="A1805" s="256" t="s">
        <v>766</v>
      </c>
      <c r="B1805" s="153" t="s">
        <v>769</v>
      </c>
      <c r="C1805" s="136" t="s">
        <v>54</v>
      </c>
      <c r="D1805" s="74">
        <v>46210</v>
      </c>
      <c r="E1805" s="269">
        <v>717.3</v>
      </c>
      <c r="F1805" s="39">
        <v>5.25</v>
      </c>
      <c r="G1805" s="4">
        <v>3.43</v>
      </c>
      <c r="H1805" s="160">
        <v>2.3370000000000002</v>
      </c>
      <c r="I1805" s="4">
        <v>100.7</v>
      </c>
      <c r="J1805" s="8"/>
    </row>
    <row r="1806" spans="1:10" x14ac:dyDescent="0.25">
      <c r="A1806" s="256" t="s">
        <v>766</v>
      </c>
      <c r="B1806" s="153" t="s">
        <v>770</v>
      </c>
      <c r="C1806" s="136" t="s">
        <v>57</v>
      </c>
      <c r="D1806" s="74">
        <v>46210</v>
      </c>
      <c r="E1806" s="269">
        <v>717.4</v>
      </c>
      <c r="F1806" s="39">
        <v>5.15</v>
      </c>
      <c r="G1806" s="4">
        <v>6.19</v>
      </c>
      <c r="H1806" s="160">
        <v>2.27</v>
      </c>
      <c r="I1806" s="4">
        <v>97.9</v>
      </c>
      <c r="J1806" s="8"/>
    </row>
    <row r="1807" spans="1:10" x14ac:dyDescent="0.25">
      <c r="A1807" s="256" t="s">
        <v>766</v>
      </c>
      <c r="B1807" s="153" t="s">
        <v>771</v>
      </c>
      <c r="C1807" s="136" t="s">
        <v>54</v>
      </c>
      <c r="D1807" s="74">
        <v>46210</v>
      </c>
      <c r="E1807" s="269">
        <v>717.5</v>
      </c>
      <c r="F1807" s="39">
        <v>5.2</v>
      </c>
      <c r="G1807" s="4">
        <v>6.47</v>
      </c>
      <c r="H1807" s="160">
        <v>2.2629999999999999</v>
      </c>
      <c r="I1807" s="4">
        <v>97.6</v>
      </c>
      <c r="J1807" s="8"/>
    </row>
    <row r="1808" spans="1:10" x14ac:dyDescent="0.25">
      <c r="A1808" s="256" t="s">
        <v>766</v>
      </c>
      <c r="B1808" s="153" t="s">
        <v>772</v>
      </c>
      <c r="C1808" s="136" t="s">
        <v>57</v>
      </c>
      <c r="D1808" s="74">
        <v>46210</v>
      </c>
      <c r="E1808" s="269">
        <v>717.6</v>
      </c>
      <c r="F1808" s="39">
        <v>5.55</v>
      </c>
      <c r="G1808" s="4">
        <v>6.51</v>
      </c>
      <c r="H1808" s="160">
        <v>2.262</v>
      </c>
      <c r="I1808" s="4">
        <v>97.5</v>
      </c>
      <c r="J1808" s="8"/>
    </row>
    <row r="1809" spans="1:10" x14ac:dyDescent="0.25">
      <c r="A1809" s="256" t="s">
        <v>766</v>
      </c>
      <c r="B1809" s="153" t="s">
        <v>773</v>
      </c>
      <c r="C1809" s="136" t="s">
        <v>54</v>
      </c>
      <c r="D1809" s="74">
        <v>46210</v>
      </c>
      <c r="E1809" s="233">
        <v>717.7</v>
      </c>
      <c r="F1809" s="39">
        <v>5.49</v>
      </c>
      <c r="G1809" s="4">
        <v>5.19</v>
      </c>
      <c r="H1809" s="160">
        <v>2.294</v>
      </c>
      <c r="I1809" s="4">
        <v>98.9</v>
      </c>
      <c r="J1809" s="8"/>
    </row>
    <row r="1810" spans="1:10" x14ac:dyDescent="0.25">
      <c r="A1810" s="256" t="s">
        <v>766</v>
      </c>
      <c r="B1810" s="153" t="s">
        <v>774</v>
      </c>
      <c r="C1810" s="136" t="s">
        <v>57</v>
      </c>
      <c r="D1810" s="74">
        <v>46210</v>
      </c>
      <c r="E1810" s="233">
        <v>717.8</v>
      </c>
      <c r="F1810" s="39">
        <v>5.55</v>
      </c>
      <c r="G1810" s="4">
        <v>5.52</v>
      </c>
      <c r="H1810" s="160">
        <v>2.286</v>
      </c>
      <c r="I1810" s="4">
        <v>98.6</v>
      </c>
      <c r="J1810" s="8"/>
    </row>
    <row r="1811" spans="1:10" x14ac:dyDescent="0.25">
      <c r="A1811" s="256" t="s">
        <v>9228</v>
      </c>
      <c r="B1811" s="153" t="s">
        <v>775</v>
      </c>
      <c r="C1811" s="136" t="s">
        <v>54</v>
      </c>
      <c r="D1811" s="74">
        <v>46211</v>
      </c>
      <c r="E1811" s="269">
        <v>716.99</v>
      </c>
      <c r="F1811" s="39">
        <v>5.4</v>
      </c>
      <c r="G1811" s="4">
        <v>6.47</v>
      </c>
      <c r="H1811" s="160">
        <v>2.2639999999999998</v>
      </c>
      <c r="I1811" s="4">
        <v>97.7</v>
      </c>
      <c r="J1811" s="8"/>
    </row>
    <row r="1812" spans="1:10" x14ac:dyDescent="0.25">
      <c r="A1812" s="256" t="s">
        <v>9228</v>
      </c>
      <c r="B1812" s="153" t="s">
        <v>776</v>
      </c>
      <c r="C1812" s="136" t="s">
        <v>57</v>
      </c>
      <c r="D1812" s="74">
        <v>46211</v>
      </c>
      <c r="E1812" s="269">
        <v>717</v>
      </c>
      <c r="F1812" s="39">
        <v>4.9800000000000004</v>
      </c>
      <c r="G1812" s="4">
        <v>6.56</v>
      </c>
      <c r="H1812" s="160">
        <v>2.262</v>
      </c>
      <c r="I1812" s="4">
        <v>97.6</v>
      </c>
      <c r="J1812" s="8"/>
    </row>
    <row r="1813" spans="1:10" x14ac:dyDescent="0.25">
      <c r="A1813" s="256" t="s">
        <v>9228</v>
      </c>
      <c r="B1813" s="153" t="s">
        <v>777</v>
      </c>
      <c r="C1813" s="136" t="s">
        <v>54</v>
      </c>
      <c r="D1813" s="74">
        <v>46211</v>
      </c>
      <c r="E1813" s="269">
        <v>717.1</v>
      </c>
      <c r="F1813" s="39">
        <v>4.9000000000000004</v>
      </c>
      <c r="G1813" s="4">
        <v>6.94</v>
      </c>
      <c r="H1813" s="160">
        <v>2.2530000000000001</v>
      </c>
      <c r="I1813" s="4">
        <v>97.2</v>
      </c>
      <c r="J1813" s="8"/>
    </row>
    <row r="1814" spans="1:10" x14ac:dyDescent="0.25">
      <c r="A1814" s="256" t="s">
        <v>9228</v>
      </c>
      <c r="B1814" s="153" t="s">
        <v>778</v>
      </c>
      <c r="C1814" s="136" t="s">
        <v>57</v>
      </c>
      <c r="D1814" s="74">
        <v>46211</v>
      </c>
      <c r="E1814" s="269">
        <v>717.2</v>
      </c>
      <c r="F1814" s="39">
        <v>4.9800000000000004</v>
      </c>
      <c r="G1814" s="4">
        <v>5.1100000000000003</v>
      </c>
      <c r="H1814" s="160">
        <v>2.2970000000000002</v>
      </c>
      <c r="I1814" s="4">
        <v>99.1</v>
      </c>
      <c r="J1814" s="8"/>
    </row>
    <row r="1815" spans="1:10" x14ac:dyDescent="0.25">
      <c r="A1815" s="256" t="s">
        <v>9228</v>
      </c>
      <c r="B1815" s="153" t="s">
        <v>779</v>
      </c>
      <c r="C1815" s="136" t="s">
        <v>54</v>
      </c>
      <c r="D1815" s="74">
        <v>46211</v>
      </c>
      <c r="E1815" s="269">
        <v>717.3</v>
      </c>
      <c r="F1815" s="39">
        <v>5.2</v>
      </c>
      <c r="G1815" s="4">
        <v>5.82</v>
      </c>
      <c r="H1815" s="160">
        <v>2.2799999999999998</v>
      </c>
      <c r="I1815" s="4">
        <v>98.4</v>
      </c>
      <c r="J1815" s="8"/>
    </row>
    <row r="1816" spans="1:10" x14ac:dyDescent="0.25">
      <c r="A1816" s="256" t="s">
        <v>9228</v>
      </c>
      <c r="B1816" s="153" t="s">
        <v>780</v>
      </c>
      <c r="C1816" s="136" t="s">
        <v>57</v>
      </c>
      <c r="D1816" s="74">
        <v>46211</v>
      </c>
      <c r="E1816" s="269">
        <v>717.4</v>
      </c>
      <c r="F1816" s="39">
        <v>5.25</v>
      </c>
      <c r="G1816" s="4">
        <v>5.99</v>
      </c>
      <c r="H1816" s="160">
        <v>2.2759999999999998</v>
      </c>
      <c r="I1816" s="4">
        <v>98.2</v>
      </c>
      <c r="J1816" s="8"/>
    </row>
    <row r="1817" spans="1:10" x14ac:dyDescent="0.25">
      <c r="A1817" s="256" t="s">
        <v>9228</v>
      </c>
      <c r="B1817" s="153" t="s">
        <v>781</v>
      </c>
      <c r="C1817" s="136" t="s">
        <v>54</v>
      </c>
      <c r="D1817" s="74">
        <v>46211</v>
      </c>
      <c r="E1817" s="233">
        <v>717.5</v>
      </c>
      <c r="F1817" s="39">
        <v>5.6</v>
      </c>
      <c r="G1817" s="4">
        <v>5.95</v>
      </c>
      <c r="H1817" s="160">
        <v>2.2770000000000001</v>
      </c>
      <c r="I1817" s="4">
        <v>98.3</v>
      </c>
      <c r="J1817" s="8"/>
    </row>
    <row r="1818" spans="1:10" x14ac:dyDescent="0.25">
      <c r="A1818" s="256" t="s">
        <v>9228</v>
      </c>
      <c r="B1818" s="153" t="s">
        <v>782</v>
      </c>
      <c r="C1818" s="136" t="s">
        <v>57</v>
      </c>
      <c r="D1818" s="74">
        <v>46211</v>
      </c>
      <c r="E1818" s="233">
        <v>717.6</v>
      </c>
      <c r="F1818" s="39">
        <v>5.78</v>
      </c>
      <c r="G1818" s="4">
        <v>6.32</v>
      </c>
      <c r="H1818" s="160">
        <v>2.2679999999999998</v>
      </c>
      <c r="I1818" s="4">
        <v>97.9</v>
      </c>
      <c r="J1818" s="8"/>
    </row>
    <row r="1819" spans="1:10" x14ac:dyDescent="0.25">
      <c r="A1819" s="256" t="s">
        <v>9228</v>
      </c>
      <c r="B1819" s="153" t="s">
        <v>783</v>
      </c>
      <c r="C1819" s="136" t="s">
        <v>54</v>
      </c>
      <c r="D1819" s="74">
        <v>46211</v>
      </c>
      <c r="E1819" s="269">
        <v>717.7</v>
      </c>
      <c r="F1819" s="39">
        <v>5.28</v>
      </c>
      <c r="G1819" s="4">
        <v>5.83</v>
      </c>
      <c r="H1819" s="160">
        <v>2.2799999999999998</v>
      </c>
      <c r="I1819" s="4">
        <v>98.4</v>
      </c>
      <c r="J1819" s="8"/>
    </row>
    <row r="1820" spans="1:10" x14ac:dyDescent="0.25">
      <c r="A1820" s="256" t="s">
        <v>9228</v>
      </c>
      <c r="B1820" s="153" t="s">
        <v>784</v>
      </c>
      <c r="C1820" s="136" t="s">
        <v>57</v>
      </c>
      <c r="D1820" s="74">
        <v>46211</v>
      </c>
      <c r="E1820" s="269">
        <v>717.8</v>
      </c>
      <c r="F1820" s="39">
        <v>5.45</v>
      </c>
      <c r="G1820" s="4">
        <v>5.84</v>
      </c>
      <c r="H1820" s="160">
        <v>2.2799999999999998</v>
      </c>
      <c r="I1820" s="4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abSelected="1" topLeftCell="A1170" zoomScale="80" zoomScaleNormal="80" workbookViewId="0">
      <pane xSplit="1" topLeftCell="B1" activePane="topRight" state="frozen"/>
      <selection pane="topRight" activeCell="A1192" sqref="A1192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83" activePane="bottomLeft" state="frozen"/>
      <selection pane="bottomLeft" activeCell="A2911" sqref="A291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5">
        <v>0.22</v>
      </c>
      <c r="O1875" s="275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5">
        <v>0.06</v>
      </c>
      <c r="O1878" s="275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2236</v>
      </c>
    </row>
    <row r="2710" spans="1:21" x14ac:dyDescent="0.25">
      <c r="A2710" s="16" t="s">
        <v>2051</v>
      </c>
      <c r="B2710" s="38" t="s">
        <v>21</v>
      </c>
      <c r="C2710" s="43" t="s">
        <v>2235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2237</v>
      </c>
    </row>
    <row r="2711" spans="1:21" x14ac:dyDescent="0.25">
      <c r="A2711" s="16" t="s">
        <v>2051</v>
      </c>
      <c r="B2711" s="38" t="s">
        <v>21</v>
      </c>
      <c r="C2711" s="43" t="s">
        <v>2235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2238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2239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2235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2240</v>
      </c>
    </row>
    <row r="2742" spans="1:21" x14ac:dyDescent="0.25">
      <c r="A2742" s="16" t="s">
        <v>2069</v>
      </c>
      <c r="B2742" s="38" t="s">
        <v>21</v>
      </c>
      <c r="C2742" s="43" t="s">
        <v>2235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2241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2235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2242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2235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2243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2106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1632</v>
      </c>
    </row>
    <row r="2798" spans="1:21" x14ac:dyDescent="0.25">
      <c r="A2798" s="133" t="s">
        <v>2106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1632</v>
      </c>
    </row>
    <row r="2799" spans="1:21" x14ac:dyDescent="0.25">
      <c r="A2799" s="133" t="s">
        <v>2106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1632</v>
      </c>
    </row>
    <row r="2800" spans="1:21" x14ac:dyDescent="0.25">
      <c r="A2800" s="133" t="s">
        <v>2109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1632</v>
      </c>
    </row>
    <row r="2801" spans="1:21" x14ac:dyDescent="0.25">
      <c r="A2801" s="133" t="s">
        <v>2109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1632</v>
      </c>
    </row>
    <row r="2802" spans="1:21" x14ac:dyDescent="0.25">
      <c r="A2802" s="133" t="s">
        <v>2109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1632</v>
      </c>
    </row>
    <row r="2803" spans="1:21" x14ac:dyDescent="0.25">
      <c r="A2803" s="133" t="s">
        <v>2110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1755</v>
      </c>
      <c r="J2803" s="51" t="s">
        <v>1631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1632</v>
      </c>
    </row>
    <row r="2804" spans="1:21" x14ac:dyDescent="0.25">
      <c r="A2804" s="133" t="s">
        <v>2110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1755</v>
      </c>
      <c r="J2804" s="51" t="s">
        <v>1631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1632</v>
      </c>
    </row>
    <row r="2805" spans="1:21" x14ac:dyDescent="0.25">
      <c r="A2805" s="133" t="s">
        <v>2110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1755</v>
      </c>
      <c r="J2805" s="51" t="s">
        <v>1631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1632</v>
      </c>
    </row>
    <row r="2806" spans="1:21" x14ac:dyDescent="0.25">
      <c r="A2806" s="133" t="s">
        <v>2110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1755</v>
      </c>
      <c r="J2806" s="51" t="s">
        <v>1631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1632</v>
      </c>
    </row>
    <row r="2807" spans="1:21" x14ac:dyDescent="0.25">
      <c r="A2807" s="133" t="s">
        <v>2100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861</v>
      </c>
    </row>
    <row r="2808" spans="1:21" x14ac:dyDescent="0.25">
      <c r="A2808" s="133" t="s">
        <v>2100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861</v>
      </c>
    </row>
    <row r="2809" spans="1:21" x14ac:dyDescent="0.25">
      <c r="A2809" s="133" t="s">
        <v>2100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861</v>
      </c>
    </row>
    <row r="2810" spans="1:21" x14ac:dyDescent="0.25">
      <c r="A2810" s="133" t="s">
        <v>2100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1186</v>
      </c>
      <c r="J2810" s="5" t="s">
        <v>861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861</v>
      </c>
    </row>
    <row r="2811" spans="1:21" x14ac:dyDescent="0.25">
      <c r="A2811" s="133" t="s">
        <v>2101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1186</v>
      </c>
      <c r="J2811" s="5" t="s">
        <v>2244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2244</v>
      </c>
    </row>
    <row r="2812" spans="1:21" x14ac:dyDescent="0.25">
      <c r="A2812" s="133" t="s">
        <v>2101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1186</v>
      </c>
      <c r="J2812" s="5" t="s">
        <v>2244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2244</v>
      </c>
    </row>
    <row r="2813" spans="1:21" x14ac:dyDescent="0.25">
      <c r="A2813" s="133" t="s">
        <v>2102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2245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2246</v>
      </c>
    </row>
    <row r="2814" spans="1:21" x14ac:dyDescent="0.25">
      <c r="A2814" s="133" t="s">
        <v>2103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861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861</v>
      </c>
    </row>
    <row r="2815" spans="1:21" x14ac:dyDescent="0.25">
      <c r="A2815" s="133" t="s">
        <v>2103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861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861</v>
      </c>
    </row>
    <row r="2816" spans="1:21" x14ac:dyDescent="0.25">
      <c r="A2816" s="133" t="s">
        <v>2103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861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861</v>
      </c>
    </row>
    <row r="2817" spans="1:21" x14ac:dyDescent="0.25">
      <c r="A2817" s="133" t="s">
        <v>2103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2247</v>
      </c>
      <c r="I2817" s="10" t="s">
        <v>1186</v>
      </c>
      <c r="J2817" s="5" t="s">
        <v>861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861</v>
      </c>
    </row>
    <row r="2818" spans="1:21" x14ac:dyDescent="0.25">
      <c r="A2818" s="133" t="s">
        <v>2103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2247</v>
      </c>
      <c r="I2818" s="10" t="s">
        <v>1186</v>
      </c>
      <c r="J2818" s="5" t="s">
        <v>861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861</v>
      </c>
    </row>
    <row r="2819" spans="1:21" x14ac:dyDescent="0.25">
      <c r="A2819" s="133" t="s">
        <v>2103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2247</v>
      </c>
      <c r="I2819" s="10" t="s">
        <v>1186</v>
      </c>
      <c r="J2819" s="5" t="s">
        <v>861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861</v>
      </c>
    </row>
    <row r="2820" spans="1:21" x14ac:dyDescent="0.25">
      <c r="A2820" s="133" t="s">
        <v>2116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1186</v>
      </c>
      <c r="J2820" s="5" t="s">
        <v>2248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2249</v>
      </c>
    </row>
    <row r="2821" spans="1:21" x14ac:dyDescent="0.25">
      <c r="A2821" s="133" t="s">
        <v>2116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2248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2249</v>
      </c>
    </row>
    <row r="2822" spans="1:21" x14ac:dyDescent="0.25">
      <c r="A2822" s="133" t="s">
        <v>2116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2248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2249</v>
      </c>
    </row>
    <row r="2823" spans="1:21" x14ac:dyDescent="0.25">
      <c r="A2823" s="133" t="s">
        <v>2116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2248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2249</v>
      </c>
    </row>
    <row r="2824" spans="1:21" x14ac:dyDescent="0.25">
      <c r="A2824" s="133" t="s">
        <v>2116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2248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2249</v>
      </c>
    </row>
    <row r="2825" spans="1:21" x14ac:dyDescent="0.25">
      <c r="A2825" s="133" t="s">
        <v>2116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2248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2249</v>
      </c>
    </row>
    <row r="2826" spans="1:21" x14ac:dyDescent="0.25">
      <c r="A2826" s="16" t="s">
        <v>2111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1186</v>
      </c>
      <c r="J2826" s="5" t="s">
        <v>861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861</v>
      </c>
    </row>
    <row r="2827" spans="1:21" x14ac:dyDescent="0.25">
      <c r="A2827" s="16" t="s">
        <v>2111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1186</v>
      </c>
      <c r="J2827" s="5" t="s">
        <v>861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861</v>
      </c>
    </row>
    <row r="2828" spans="1:21" x14ac:dyDescent="0.25">
      <c r="A2828" s="133" t="s">
        <v>2115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1186</v>
      </c>
      <c r="J2828" s="5" t="s">
        <v>2244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2244</v>
      </c>
    </row>
    <row r="2829" spans="1:21" x14ac:dyDescent="0.25">
      <c r="A2829" s="133" t="s">
        <v>2115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1186</v>
      </c>
      <c r="J2829" s="5" t="s">
        <v>2244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2244</v>
      </c>
    </row>
    <row r="2830" spans="1:21" x14ac:dyDescent="0.25">
      <c r="A2830" s="133" t="s">
        <v>2115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1186</v>
      </c>
      <c r="J2830" s="5" t="s">
        <v>2244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2244</v>
      </c>
    </row>
    <row r="2831" spans="1:21" x14ac:dyDescent="0.25">
      <c r="A2831" s="133" t="s">
        <v>2115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1186</v>
      </c>
      <c r="J2831" s="5" t="s">
        <v>2249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2249</v>
      </c>
    </row>
    <row r="2832" spans="1:21" x14ac:dyDescent="0.25">
      <c r="A2832" s="133" t="s">
        <v>2115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1186</v>
      </c>
      <c r="J2832" s="5" t="s">
        <v>2246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2246</v>
      </c>
    </row>
    <row r="2833" spans="1:21" x14ac:dyDescent="0.25">
      <c r="A2833" s="133" t="s">
        <v>2112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1000</v>
      </c>
    </row>
    <row r="2834" spans="1:21" x14ac:dyDescent="0.25">
      <c r="A2834" s="133" t="s">
        <v>2113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1186</v>
      </c>
      <c r="J2834" s="5" t="s">
        <v>2250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2250</v>
      </c>
    </row>
    <row r="2835" spans="1:21" x14ac:dyDescent="0.25">
      <c r="A2835" s="133" t="s">
        <v>2113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1186</v>
      </c>
      <c r="J2835" s="5" t="s">
        <v>2249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2249</v>
      </c>
    </row>
    <row r="2836" spans="1:21" x14ac:dyDescent="0.25">
      <c r="A2836" s="16" t="s">
        <v>2122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1186</v>
      </c>
      <c r="J2836" s="5" t="s">
        <v>2251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2251</v>
      </c>
    </row>
    <row r="2837" spans="1:21" x14ac:dyDescent="0.25">
      <c r="A2837" s="16" t="s">
        <v>2122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2251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2251</v>
      </c>
    </row>
    <row r="2838" spans="1:21" x14ac:dyDescent="0.25">
      <c r="A2838" s="16" t="s">
        <v>2123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861</v>
      </c>
    </row>
    <row r="2839" spans="1:21" x14ac:dyDescent="0.25">
      <c r="A2839" s="16" t="s">
        <v>2123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861</v>
      </c>
    </row>
    <row r="2840" spans="1:21" x14ac:dyDescent="0.25">
      <c r="A2840" s="16" t="s">
        <v>2126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1244</v>
      </c>
      <c r="J2840" s="51" t="s">
        <v>1244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2252</v>
      </c>
    </row>
    <row r="2841" spans="1:21" x14ac:dyDescent="0.25">
      <c r="A2841" s="16" t="s">
        <v>2126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2252</v>
      </c>
    </row>
    <row r="2842" spans="1:21" x14ac:dyDescent="0.25">
      <c r="A2842" s="16" t="s">
        <v>2126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1244</v>
      </c>
      <c r="J2842" s="51" t="s">
        <v>1244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2252</v>
      </c>
    </row>
    <row r="2843" spans="1:21" x14ac:dyDescent="0.25">
      <c r="A2843" s="16" t="s">
        <v>2253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861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861</v>
      </c>
    </row>
    <row r="2844" spans="1:21" x14ac:dyDescent="0.25">
      <c r="A2844" s="16" t="s">
        <v>2253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861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861</v>
      </c>
    </row>
    <row r="2845" spans="1:21" x14ac:dyDescent="0.25">
      <c r="A2845" s="16" t="s">
        <v>2253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1186</v>
      </c>
      <c r="J2845" s="5" t="s">
        <v>861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861</v>
      </c>
    </row>
    <row r="2846" spans="1:21" x14ac:dyDescent="0.25">
      <c r="A2846" s="16" t="s">
        <v>2253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861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861</v>
      </c>
    </row>
    <row r="2847" spans="1:21" x14ac:dyDescent="0.25">
      <c r="A2847" s="16" t="s">
        <v>2253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861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861</v>
      </c>
    </row>
    <row r="2848" spans="1:21" x14ac:dyDescent="0.25">
      <c r="A2848" s="16" t="s">
        <v>2125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1244</v>
      </c>
      <c r="J2848" s="51" t="s">
        <v>1244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1000</v>
      </c>
    </row>
    <row r="2849" spans="1:21" x14ac:dyDescent="0.25">
      <c r="A2849" s="16" t="s">
        <v>2120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1186</v>
      </c>
      <c r="J2849" s="5" t="s">
        <v>2251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2251</v>
      </c>
    </row>
    <row r="2850" spans="1:21" x14ac:dyDescent="0.25">
      <c r="A2850" s="16" t="s">
        <v>2120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1186</v>
      </c>
      <c r="J2850" s="5" t="s">
        <v>2251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2251</v>
      </c>
    </row>
    <row r="2851" spans="1:21" x14ac:dyDescent="0.25">
      <c r="A2851" s="16" t="s">
        <v>2254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1186</v>
      </c>
      <c r="J2851" s="5" t="s">
        <v>2255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2256</v>
      </c>
    </row>
    <row r="2852" spans="1:21" x14ac:dyDescent="0.25">
      <c r="A2852" s="16" t="s">
        <v>2254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1186</v>
      </c>
      <c r="J2852" s="5" t="s">
        <v>2255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2257</v>
      </c>
    </row>
    <row r="2853" spans="1:21" x14ac:dyDescent="0.25">
      <c r="A2853" s="16" t="s">
        <v>2254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1186</v>
      </c>
      <c r="J2853" s="5" t="s">
        <v>2255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2256</v>
      </c>
    </row>
    <row r="2854" spans="1:21" x14ac:dyDescent="0.25">
      <c r="A2854" s="16" t="s">
        <v>2254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1186</v>
      </c>
      <c r="J2854" s="5" t="s">
        <v>2255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2255</v>
      </c>
    </row>
    <row r="2855" spans="1:21" x14ac:dyDescent="0.25">
      <c r="A2855" s="16" t="s">
        <v>2254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1186</v>
      </c>
      <c r="J2855" s="5" t="s">
        <v>2255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2255</v>
      </c>
    </row>
    <row r="2856" spans="1:21" ht="15.75" customHeight="1" x14ac:dyDescent="0.25">
      <c r="A2856" s="16" t="s">
        <v>2254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1186</v>
      </c>
      <c r="J2856" s="5" t="s">
        <v>2255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2255</v>
      </c>
    </row>
    <row r="2857" spans="1:21" x14ac:dyDescent="0.25">
      <c r="A2857" s="16" t="s">
        <v>2127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1244</v>
      </c>
      <c r="J2857" s="51" t="s">
        <v>1244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2258</v>
      </c>
    </row>
    <row r="2858" spans="1:21" x14ac:dyDescent="0.25">
      <c r="A2858" s="16" t="s">
        <v>2127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1244</v>
      </c>
      <c r="J2858" s="51" t="s">
        <v>1244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2258</v>
      </c>
    </row>
    <row r="2859" spans="1:21" x14ac:dyDescent="0.25">
      <c r="A2859" s="16" t="s">
        <v>2127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1244</v>
      </c>
      <c r="J2859" s="51" t="s">
        <v>1244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2258</v>
      </c>
    </row>
    <row r="2860" spans="1:21" x14ac:dyDescent="0.25">
      <c r="A2860" s="16" t="s">
        <v>2124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1755</v>
      </c>
      <c r="J2860" s="51" t="s">
        <v>1631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1632</v>
      </c>
    </row>
    <row r="2861" spans="1:21" x14ac:dyDescent="0.25">
      <c r="A2861" s="16" t="s">
        <v>2124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1755</v>
      </c>
      <c r="J2861" s="51" t="s">
        <v>1631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1632</v>
      </c>
    </row>
    <row r="2862" spans="1:21" x14ac:dyDescent="0.25">
      <c r="A2862" s="16" t="s">
        <v>2124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1755</v>
      </c>
      <c r="J2862" s="51" t="s">
        <v>1631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1632</v>
      </c>
    </row>
    <row r="2863" spans="1:21" x14ac:dyDescent="0.25">
      <c r="A2863" s="16" t="s">
        <v>2124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1755</v>
      </c>
      <c r="J2863" s="51" t="s">
        <v>1631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1632</v>
      </c>
    </row>
    <row r="2864" spans="1:21" x14ac:dyDescent="0.25">
      <c r="A2864" s="16" t="s">
        <v>2124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1755</v>
      </c>
      <c r="J2864" s="51" t="s">
        <v>1631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1632</v>
      </c>
    </row>
    <row r="2865" spans="1:21" x14ac:dyDescent="0.25">
      <c r="A2865" s="16" t="s">
        <v>2131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2249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2249</v>
      </c>
    </row>
    <row r="2866" spans="1:2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1" t="s">
        <v>1631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1632</v>
      </c>
    </row>
    <row r="2867" spans="1:21" x14ac:dyDescent="0.25">
      <c r="A2867" s="16" t="s">
        <v>2259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1632</v>
      </c>
    </row>
    <row r="2868" spans="1:21" x14ac:dyDescent="0.25">
      <c r="A2868" s="16" t="s">
        <v>2137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1186</v>
      </c>
      <c r="J2868" s="5" t="s">
        <v>861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2260</v>
      </c>
    </row>
    <row r="2869" spans="1:21" x14ac:dyDescent="0.25">
      <c r="A2869" s="16" t="s">
        <v>2137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1186</v>
      </c>
      <c r="J2869" s="5" t="s">
        <v>861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2260</v>
      </c>
    </row>
    <row r="2870" spans="1:21" x14ac:dyDescent="0.25">
      <c r="A2870" s="16" t="s">
        <v>2133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1186</v>
      </c>
      <c r="J2870" s="5" t="s">
        <v>2248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2260</v>
      </c>
    </row>
    <row r="2871" spans="1:21" x14ac:dyDescent="0.25">
      <c r="A2871" s="16" t="s">
        <v>2133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1186</v>
      </c>
      <c r="J2871" s="5" t="s">
        <v>2248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2260</v>
      </c>
    </row>
    <row r="2872" spans="1:21" x14ac:dyDescent="0.25">
      <c r="A2872" s="16" t="s">
        <v>2133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1186</v>
      </c>
      <c r="J2872" s="5" t="s">
        <v>2248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2260</v>
      </c>
    </row>
    <row r="2873" spans="1:21" x14ac:dyDescent="0.25">
      <c r="A2873" s="16" t="s">
        <v>2133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1186</v>
      </c>
      <c r="J2873" s="5" t="s">
        <v>2248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2260</v>
      </c>
    </row>
    <row r="2874" spans="1:21" x14ac:dyDescent="0.25">
      <c r="A2874" s="16" t="s">
        <v>2132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1186</v>
      </c>
      <c r="J2874" s="5" t="s">
        <v>861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861</v>
      </c>
    </row>
    <row r="2875" spans="1:21" x14ac:dyDescent="0.25">
      <c r="A2875" s="16" t="s">
        <v>2130</v>
      </c>
      <c r="B2875" s="38" t="s">
        <v>21</v>
      </c>
      <c r="C2875" s="43" t="s">
        <v>2235</v>
      </c>
      <c r="D2875" s="44" t="s">
        <v>35</v>
      </c>
      <c r="E2875" s="44" t="s">
        <v>36</v>
      </c>
      <c r="F2875" s="10"/>
      <c r="G2875" s="4">
        <v>713.8</v>
      </c>
      <c r="H2875" s="4" t="s">
        <v>2261</v>
      </c>
      <c r="I2875" s="10" t="s">
        <v>1186</v>
      </c>
      <c r="J2875" s="5" t="s">
        <v>2250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2262</v>
      </c>
    </row>
    <row r="2876" spans="1:21" x14ac:dyDescent="0.25">
      <c r="A2876" s="16" t="s">
        <v>2129</v>
      </c>
      <c r="B2876" s="38" t="s">
        <v>21</v>
      </c>
      <c r="C2876" s="43" t="s">
        <v>2235</v>
      </c>
      <c r="D2876" s="44" t="s">
        <v>23</v>
      </c>
      <c r="E2876" s="44" t="s">
        <v>24</v>
      </c>
      <c r="F2876" s="10"/>
      <c r="G2876" s="4">
        <v>713.8</v>
      </c>
      <c r="H2876" s="4" t="s">
        <v>2263</v>
      </c>
      <c r="I2876" s="10" t="s">
        <v>1186</v>
      </c>
      <c r="J2876" s="5" t="s">
        <v>861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861</v>
      </c>
    </row>
    <row r="2877" spans="1:21" x14ac:dyDescent="0.25">
      <c r="A2877" s="16" t="s">
        <v>2264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1186</v>
      </c>
      <c r="J2877" s="5" t="s">
        <v>861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861</v>
      </c>
    </row>
    <row r="2878" spans="1:21" x14ac:dyDescent="0.25">
      <c r="A2878" s="16" t="s">
        <v>2264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1186</v>
      </c>
      <c r="J2878" s="5" t="s">
        <v>861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861</v>
      </c>
    </row>
    <row r="2879" spans="1:21" x14ac:dyDescent="0.25">
      <c r="A2879" s="16" t="s">
        <v>2135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2265</v>
      </c>
      <c r="I2879" s="10" t="s">
        <v>1186</v>
      </c>
      <c r="J2879" s="51" t="s">
        <v>2250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2266</v>
      </c>
    </row>
    <row r="2880" spans="1:21" x14ac:dyDescent="0.25">
      <c r="A2880" s="16" t="s">
        <v>2138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1186</v>
      </c>
      <c r="J2880" s="5" t="s">
        <v>2267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2267</v>
      </c>
    </row>
    <row r="2881" spans="1:21" x14ac:dyDescent="0.25">
      <c r="A2881" s="16" t="s">
        <v>2138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1186</v>
      </c>
      <c r="J2881" s="5" t="s">
        <v>2267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2267</v>
      </c>
    </row>
    <row r="2882" spans="1:21" x14ac:dyDescent="0.25">
      <c r="A2882" s="16" t="s">
        <v>2128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1755</v>
      </c>
      <c r="J2882" s="5" t="s">
        <v>1631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1632</v>
      </c>
    </row>
    <row r="2883" spans="1:21" x14ac:dyDescent="0.25">
      <c r="A2883" s="16" t="s">
        <v>2139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1755</v>
      </c>
      <c r="J2883" s="51" t="s">
        <v>1631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1632</v>
      </c>
    </row>
    <row r="2884" spans="1:21" x14ac:dyDescent="0.25">
      <c r="A2884" s="16" t="s">
        <v>2139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1755</v>
      </c>
      <c r="J2884" s="51" t="s">
        <v>1631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1632</v>
      </c>
    </row>
    <row r="2885" spans="1:21" x14ac:dyDescent="0.25">
      <c r="A2885" s="16" t="s">
        <v>2268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1186</v>
      </c>
      <c r="J2885" s="5" t="s">
        <v>861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861</v>
      </c>
    </row>
    <row r="2886" spans="1:21" x14ac:dyDescent="0.25">
      <c r="A2886" s="16" t="s">
        <v>2136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1186</v>
      </c>
      <c r="J2886" s="5" t="s">
        <v>2250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2250</v>
      </c>
    </row>
    <row r="2887" spans="1:21" x14ac:dyDescent="0.25">
      <c r="A2887" s="16" t="s">
        <v>2136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1186</v>
      </c>
      <c r="J2887" s="5" t="s">
        <v>2250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2250</v>
      </c>
    </row>
    <row r="2888" spans="1:21" x14ac:dyDescent="0.25">
      <c r="A2888" s="16" t="s">
        <v>2269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1186</v>
      </c>
      <c r="J2888" s="5" t="s">
        <v>861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861</v>
      </c>
    </row>
    <row r="2889" spans="1:21" x14ac:dyDescent="0.25">
      <c r="A2889" s="16" t="s">
        <v>2269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1186</v>
      </c>
      <c r="J2889" s="5" t="s">
        <v>910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910</v>
      </c>
    </row>
    <row r="2890" spans="1:21" x14ac:dyDescent="0.25">
      <c r="A2890" s="16" t="s">
        <v>2270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1244</v>
      </c>
      <c r="J2890" s="51" t="s">
        <v>1000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2258</v>
      </c>
    </row>
    <row r="2891" spans="1:21" x14ac:dyDescent="0.25">
      <c r="A2891" s="16" t="s">
        <v>2271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1755</v>
      </c>
      <c r="J2891" s="51" t="s">
        <v>1631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1632</v>
      </c>
    </row>
    <row r="2892" spans="1:21" x14ac:dyDescent="0.25">
      <c r="A2892" s="16" t="s">
        <v>2272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2265</v>
      </c>
      <c r="I2892" s="10" t="s">
        <v>1186</v>
      </c>
      <c r="J2892" s="51" t="s">
        <v>2246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2273</v>
      </c>
    </row>
    <row r="2893" spans="1:21" x14ac:dyDescent="0.25">
      <c r="A2893" s="16" t="s">
        <v>2274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1186</v>
      </c>
      <c r="J2893" s="51" t="s">
        <v>2275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2275</v>
      </c>
    </row>
    <row r="2894" spans="1:21" x14ac:dyDescent="0.25">
      <c r="A2894" s="16" t="s">
        <v>2274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1186</v>
      </c>
      <c r="J2894" s="51" t="s">
        <v>2275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2275</v>
      </c>
    </row>
    <row r="2895" spans="1:21" x14ac:dyDescent="0.25">
      <c r="A2895" s="16" t="s">
        <v>2276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1186</v>
      </c>
      <c r="J2895" s="5" t="s">
        <v>2248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910</v>
      </c>
    </row>
    <row r="2896" spans="1:21" x14ac:dyDescent="0.25">
      <c r="A2896" s="16" t="s">
        <v>2276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1186</v>
      </c>
      <c r="J2896" s="5" t="s">
        <v>2248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910</v>
      </c>
    </row>
    <row r="2897" spans="1:21" x14ac:dyDescent="0.25">
      <c r="A2897" s="16" t="s">
        <v>2276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2277</v>
      </c>
      <c r="I2897" s="10" t="s">
        <v>1186</v>
      </c>
      <c r="J2897" s="5" t="s">
        <v>2248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910</v>
      </c>
    </row>
    <row r="2898" spans="1:21" x14ac:dyDescent="0.25">
      <c r="A2898" s="16" t="s">
        <v>2278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2277</v>
      </c>
      <c r="I2898" s="10" t="s">
        <v>1186</v>
      </c>
      <c r="J2898" s="51" t="s">
        <v>2277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2279</v>
      </c>
    </row>
    <row r="2899" spans="1:21" x14ac:dyDescent="0.25">
      <c r="A2899" s="16" t="s">
        <v>2278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2277</v>
      </c>
      <c r="I2899" s="10" t="s">
        <v>1186</v>
      </c>
      <c r="J2899" s="51" t="s">
        <v>2277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2279</v>
      </c>
    </row>
    <row r="2900" spans="1:21" x14ac:dyDescent="0.25">
      <c r="A2900" s="16" t="s">
        <v>2278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2277</v>
      </c>
      <c r="I2900" s="10" t="s">
        <v>1186</v>
      </c>
      <c r="J2900" s="51" t="s">
        <v>2277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2279</v>
      </c>
    </row>
    <row r="2901" spans="1:21" x14ac:dyDescent="0.25">
      <c r="A2901" s="16" t="s">
        <v>2278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2277</v>
      </c>
      <c r="I2901" s="10" t="s">
        <v>1186</v>
      </c>
      <c r="J2901" s="51" t="s">
        <v>2277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2279</v>
      </c>
    </row>
    <row r="2902" spans="1:21" x14ac:dyDescent="0.25">
      <c r="A2902" s="16" t="s">
        <v>2278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2277</v>
      </c>
      <c r="I2902" s="10" t="s">
        <v>1186</v>
      </c>
      <c r="J2902" s="51" t="s">
        <v>2277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2280</v>
      </c>
    </row>
    <row r="2903" spans="1:21" x14ac:dyDescent="0.25">
      <c r="A2903" s="16" t="s">
        <v>2281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2277</v>
      </c>
      <c r="I2903" s="10" t="s">
        <v>1186</v>
      </c>
      <c r="J2903" s="51" t="s">
        <v>2277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2280</v>
      </c>
    </row>
    <row r="2904" spans="1:21" x14ac:dyDescent="0.25">
      <c r="A2904" s="16" t="s">
        <v>2281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2277</v>
      </c>
      <c r="I2904" s="10" t="s">
        <v>1186</v>
      </c>
      <c r="J2904" s="51" t="s">
        <v>2277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2280</v>
      </c>
    </row>
    <row r="2905" spans="1:21" x14ac:dyDescent="0.25">
      <c r="A2905" s="16" t="s">
        <v>2281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2282</v>
      </c>
      <c r="I2905" s="10" t="s">
        <v>1186</v>
      </c>
      <c r="J2905" s="51" t="s">
        <v>2277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2280</v>
      </c>
    </row>
    <row r="2906" spans="1:21" x14ac:dyDescent="0.25">
      <c r="A2906" s="16" t="s">
        <v>2281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1186</v>
      </c>
      <c r="J2906" s="51" t="s">
        <v>2277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2283</v>
      </c>
    </row>
    <row r="2907" spans="1:21" x14ac:dyDescent="0.25">
      <c r="A2907" s="16" t="s">
        <v>2281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1186</v>
      </c>
      <c r="J2907" s="51" t="s">
        <v>2277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2283</v>
      </c>
    </row>
    <row r="2908" spans="1:21" x14ac:dyDescent="0.25">
      <c r="A2908" s="16" t="s">
        <v>2281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1186</v>
      </c>
      <c r="J2908" s="51" t="s">
        <v>2277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2283</v>
      </c>
    </row>
    <row r="2909" spans="1:21" x14ac:dyDescent="0.25">
      <c r="A2909" s="16" t="s">
        <v>2281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1186</v>
      </c>
      <c r="J2909" s="51" t="s">
        <v>2277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2283</v>
      </c>
    </row>
    <row r="2910" spans="1:21" x14ac:dyDescent="0.25">
      <c r="A2910" s="16" t="s">
        <v>2284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1186</v>
      </c>
      <c r="J2910" s="5" t="s">
        <v>861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861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81"/>
  <sheetViews>
    <sheetView showGridLines="0" zoomScale="80" zoomScaleNormal="80" workbookViewId="0">
      <pane ySplit="1" topLeftCell="A1794" activePane="bottomLeft" state="frozen"/>
      <selection pane="bottomLeft" activeCell="A1882" sqref="A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2285</v>
      </c>
      <c r="C1" s="13" t="s">
        <v>2140</v>
      </c>
      <c r="D1" s="13" t="s">
        <v>2286</v>
      </c>
      <c r="E1" t="s">
        <v>2287</v>
      </c>
      <c r="F1" t="s">
        <v>2288</v>
      </c>
      <c r="G1" t="s">
        <v>2289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2290</v>
      </c>
      <c r="F2" s="16">
        <v>7</v>
      </c>
      <c r="G2" s="12">
        <v>0.39</v>
      </c>
      <c r="H2" s="83" t="s">
        <v>2291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2290</v>
      </c>
      <c r="F3" s="16">
        <v>7</v>
      </c>
      <c r="G3" s="12">
        <v>0.36</v>
      </c>
      <c r="H3" s="83" t="s">
        <v>2291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2292</v>
      </c>
      <c r="F4" s="16">
        <v>7</v>
      </c>
      <c r="G4" s="12">
        <v>1.9</v>
      </c>
      <c r="H4" t="s">
        <v>2293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2292</v>
      </c>
      <c r="F5" s="16">
        <v>7</v>
      </c>
      <c r="G5" s="12">
        <v>1.5</v>
      </c>
      <c r="H5" t="s">
        <v>2293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2292</v>
      </c>
      <c r="F6" s="16">
        <v>28</v>
      </c>
      <c r="G6" s="12">
        <v>1.4</v>
      </c>
      <c r="H6" t="s">
        <v>2293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2292</v>
      </c>
      <c r="F7" s="16">
        <v>28</v>
      </c>
      <c r="G7" s="12">
        <v>1.4</v>
      </c>
      <c r="H7" t="s">
        <v>2293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2290</v>
      </c>
      <c r="F8" s="16">
        <v>28</v>
      </c>
      <c r="G8" s="12">
        <v>0.21</v>
      </c>
      <c r="H8" t="s">
        <v>2293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2290</v>
      </c>
      <c r="F9" s="16">
        <v>28</v>
      </c>
      <c r="G9" s="12">
        <v>0.3</v>
      </c>
      <c r="H9" t="s">
        <v>2293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2292</v>
      </c>
      <c r="F10" s="16">
        <v>7</v>
      </c>
      <c r="G10" s="12">
        <v>1.7</v>
      </c>
      <c r="H10" t="s">
        <v>2294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2292</v>
      </c>
      <c r="F11" s="16">
        <v>7</v>
      </c>
      <c r="G11" s="12">
        <v>1.7</v>
      </c>
      <c r="H11" t="s">
        <v>2294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2292</v>
      </c>
      <c r="F12" s="16">
        <v>28</v>
      </c>
      <c r="G12" s="12">
        <v>1.7</v>
      </c>
      <c r="H12" t="s">
        <v>2294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2292</v>
      </c>
      <c r="F13" s="16">
        <v>28</v>
      </c>
      <c r="G13" s="12">
        <v>1.8</v>
      </c>
      <c r="H13" t="s">
        <v>2294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2290</v>
      </c>
      <c r="F14" s="16">
        <v>28</v>
      </c>
      <c r="G14" s="12">
        <v>0.15</v>
      </c>
      <c r="H14" t="s">
        <v>2294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2290</v>
      </c>
      <c r="F15" s="16">
        <v>28</v>
      </c>
      <c r="G15" s="12">
        <v>0.14000000000000001</v>
      </c>
      <c r="H15" t="s">
        <v>2294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2292</v>
      </c>
      <c r="F16" s="16">
        <v>7</v>
      </c>
      <c r="G16" s="12">
        <v>1.7</v>
      </c>
      <c r="H16" t="s">
        <v>2295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2292</v>
      </c>
      <c r="F17" s="16">
        <v>7</v>
      </c>
      <c r="G17" s="12">
        <v>1.8</v>
      </c>
      <c r="H17" t="s">
        <v>2295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2290</v>
      </c>
      <c r="F18" s="16">
        <v>28</v>
      </c>
      <c r="G18" s="12">
        <v>0.5</v>
      </c>
      <c r="H18" t="s">
        <v>2295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2290</v>
      </c>
      <c r="F19" s="16">
        <v>28</v>
      </c>
      <c r="G19" s="12">
        <v>0.49</v>
      </c>
      <c r="H19" t="s">
        <v>2295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2292</v>
      </c>
      <c r="F20" s="16">
        <v>7</v>
      </c>
      <c r="G20" s="12">
        <v>1.7</v>
      </c>
      <c r="H20" t="s">
        <v>2296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2292</v>
      </c>
      <c r="F21" s="16">
        <v>7</v>
      </c>
      <c r="G21" s="12">
        <v>1.7</v>
      </c>
      <c r="H21" t="s">
        <v>2296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2292</v>
      </c>
      <c r="F22" s="16">
        <v>28</v>
      </c>
      <c r="G22" s="12">
        <v>1.5</v>
      </c>
      <c r="H22" t="s">
        <v>2296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2292</v>
      </c>
      <c r="F23" s="16">
        <v>28</v>
      </c>
      <c r="G23" s="12">
        <v>1.5</v>
      </c>
      <c r="H23" t="s">
        <v>2296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2290</v>
      </c>
      <c r="F24" s="16">
        <v>7</v>
      </c>
      <c r="G24" s="12">
        <v>0.48</v>
      </c>
      <c r="H24" t="s">
        <v>2296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2290</v>
      </c>
      <c r="F25" s="16">
        <v>7</v>
      </c>
      <c r="G25" s="12">
        <v>0.42</v>
      </c>
      <c r="H25" t="s">
        <v>2296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2290</v>
      </c>
      <c r="F26" s="16">
        <v>28</v>
      </c>
      <c r="G26" s="12">
        <v>0.46</v>
      </c>
      <c r="H26" t="s">
        <v>2296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2290</v>
      </c>
      <c r="F27" s="16">
        <v>28</v>
      </c>
      <c r="G27" s="12">
        <v>0.46</v>
      </c>
      <c r="H27" t="s">
        <v>2296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2292</v>
      </c>
      <c r="F28" s="16">
        <v>7</v>
      </c>
      <c r="G28" s="12">
        <v>1.4</v>
      </c>
      <c r="H28" t="s">
        <v>2297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2292</v>
      </c>
      <c r="F29" s="16">
        <v>7</v>
      </c>
      <c r="G29" s="12">
        <v>1.4</v>
      </c>
      <c r="H29" t="s">
        <v>2297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2292</v>
      </c>
      <c r="F30" s="16">
        <v>28</v>
      </c>
      <c r="G30" s="12">
        <v>1.5</v>
      </c>
      <c r="H30" t="s">
        <v>2297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2292</v>
      </c>
      <c r="F31" s="16">
        <v>28</v>
      </c>
      <c r="G31" s="12">
        <v>1.3</v>
      </c>
      <c r="H31" t="s">
        <v>2297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2290</v>
      </c>
      <c r="F32" s="16">
        <v>7</v>
      </c>
      <c r="G32" s="12">
        <v>0.15</v>
      </c>
      <c r="H32" t="s">
        <v>2297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2290</v>
      </c>
      <c r="F33" s="16">
        <v>7</v>
      </c>
      <c r="G33" s="12">
        <v>0.14000000000000001</v>
      </c>
      <c r="H33" t="s">
        <v>2297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2290</v>
      </c>
      <c r="F34" s="16">
        <v>28</v>
      </c>
      <c r="G34" s="12">
        <v>0.23</v>
      </c>
      <c r="H34" t="s">
        <v>2297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2290</v>
      </c>
      <c r="F35" s="16">
        <v>28</v>
      </c>
      <c r="G35" s="12">
        <v>0.24</v>
      </c>
      <c r="H35" t="s">
        <v>2297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2292</v>
      </c>
      <c r="F36" s="16">
        <v>7</v>
      </c>
      <c r="G36" s="12">
        <v>1.4</v>
      </c>
      <c r="H36" t="s">
        <v>2298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2292</v>
      </c>
      <c r="F37" s="16">
        <v>7</v>
      </c>
      <c r="G37" s="12">
        <v>1.5</v>
      </c>
      <c r="H37" t="s">
        <v>2298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2292</v>
      </c>
      <c r="F38" s="16">
        <v>28</v>
      </c>
      <c r="G38" s="12">
        <v>0.6</v>
      </c>
      <c r="H38" t="s">
        <v>2298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2292</v>
      </c>
      <c r="F39" s="16">
        <v>28</v>
      </c>
      <c r="G39" s="12">
        <v>0.9</v>
      </c>
      <c r="H39" t="s">
        <v>2298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2290</v>
      </c>
      <c r="F40" s="16">
        <v>7</v>
      </c>
      <c r="G40" s="12">
        <v>0.19</v>
      </c>
      <c r="H40" t="s">
        <v>2298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2290</v>
      </c>
      <c r="F41" s="16">
        <v>7</v>
      </c>
      <c r="G41" s="12">
        <v>0.16</v>
      </c>
      <c r="H41" t="s">
        <v>2298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2290</v>
      </c>
      <c r="F42" s="16">
        <v>28</v>
      </c>
      <c r="G42" s="12">
        <v>0.28999999999999998</v>
      </c>
      <c r="H42" t="s">
        <v>2298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2290</v>
      </c>
      <c r="F43" s="16">
        <v>28</v>
      </c>
      <c r="G43" s="12">
        <v>0.26</v>
      </c>
      <c r="H43" t="s">
        <v>2298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2292</v>
      </c>
      <c r="F44" s="16">
        <v>7</v>
      </c>
      <c r="G44" s="12">
        <v>2.2000000000000002</v>
      </c>
      <c r="H44" t="s">
        <v>2299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2292</v>
      </c>
      <c r="F45" s="16">
        <v>7</v>
      </c>
      <c r="G45" s="12">
        <v>2.4</v>
      </c>
      <c r="H45" t="s">
        <v>2299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2292</v>
      </c>
      <c r="F46" s="16">
        <v>28</v>
      </c>
      <c r="G46" s="12">
        <v>1.7</v>
      </c>
      <c r="H46" t="s">
        <v>2299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2292</v>
      </c>
      <c r="F47" s="16">
        <v>28</v>
      </c>
      <c r="G47" s="12">
        <v>1.7</v>
      </c>
      <c r="H47" t="s">
        <v>2299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2290</v>
      </c>
      <c r="F48" s="16">
        <v>7</v>
      </c>
      <c r="G48" s="12">
        <v>0.67</v>
      </c>
      <c r="H48" t="s">
        <v>2299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2290</v>
      </c>
      <c r="F49" s="16">
        <v>7</v>
      </c>
      <c r="G49" s="12">
        <v>0.74</v>
      </c>
      <c r="H49" t="s">
        <v>2299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2290</v>
      </c>
      <c r="F50" s="16">
        <v>28</v>
      </c>
      <c r="G50" s="12">
        <v>0.31</v>
      </c>
      <c r="H50" t="s">
        <v>2299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2290</v>
      </c>
      <c r="F51" s="16">
        <v>28</v>
      </c>
      <c r="G51" s="12">
        <v>0.39</v>
      </c>
      <c r="H51" t="s">
        <v>2299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2292</v>
      </c>
      <c r="F52" s="16">
        <v>7</v>
      </c>
      <c r="G52" s="12">
        <v>3.5</v>
      </c>
      <c r="H52" t="s">
        <v>2300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2292</v>
      </c>
      <c r="F53" s="16">
        <v>7</v>
      </c>
      <c r="G53" s="12">
        <v>3.6</v>
      </c>
      <c r="H53" t="s">
        <v>2300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2292</v>
      </c>
      <c r="F54" s="16">
        <v>28</v>
      </c>
      <c r="G54" s="12">
        <v>1.3</v>
      </c>
      <c r="H54" t="s">
        <v>2300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2292</v>
      </c>
      <c r="F55" s="16">
        <v>28</v>
      </c>
      <c r="G55" s="12">
        <v>1.6</v>
      </c>
      <c r="H55" t="s">
        <v>2300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2290</v>
      </c>
      <c r="F56" s="16">
        <v>7</v>
      </c>
      <c r="G56" s="12">
        <v>0.38</v>
      </c>
      <c r="H56" t="s">
        <v>2300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2290</v>
      </c>
      <c r="F57" s="16">
        <v>7</v>
      </c>
      <c r="G57" s="12">
        <v>0.35</v>
      </c>
      <c r="H57" t="s">
        <v>2300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2290</v>
      </c>
      <c r="F58" s="16">
        <v>28</v>
      </c>
      <c r="G58" s="12">
        <v>0.08</v>
      </c>
      <c r="H58" t="s">
        <v>2300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2290</v>
      </c>
      <c r="F59" s="16">
        <v>28</v>
      </c>
      <c r="G59" s="12">
        <v>0.17</v>
      </c>
      <c r="H59" t="s">
        <v>2300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2292</v>
      </c>
      <c r="F60" s="16">
        <v>7</v>
      </c>
      <c r="G60" s="12">
        <v>2</v>
      </c>
      <c r="H60" t="s">
        <v>2301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2292</v>
      </c>
      <c r="F61" s="16">
        <v>7</v>
      </c>
      <c r="G61" s="12">
        <v>1.8</v>
      </c>
      <c r="H61" t="s">
        <v>2301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2292</v>
      </c>
      <c r="F62" s="16">
        <v>28</v>
      </c>
      <c r="G62" s="12">
        <v>1.3</v>
      </c>
      <c r="H62" t="s">
        <v>2301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2292</v>
      </c>
      <c r="F63" s="16">
        <v>28</v>
      </c>
      <c r="G63" s="12">
        <v>1.6</v>
      </c>
      <c r="H63" t="s">
        <v>2301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2290</v>
      </c>
      <c r="F64" s="16">
        <v>7</v>
      </c>
      <c r="G64" s="12">
        <v>0.25</v>
      </c>
      <c r="H64" t="s">
        <v>2301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2290</v>
      </c>
      <c r="F65" s="16">
        <v>7</v>
      </c>
      <c r="G65" s="12">
        <v>0.26</v>
      </c>
      <c r="H65" t="s">
        <v>2301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2290</v>
      </c>
      <c r="F66" s="16">
        <v>28</v>
      </c>
      <c r="G66" s="12">
        <v>0.28999999999999998</v>
      </c>
      <c r="H66" t="s">
        <v>2301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2290</v>
      </c>
      <c r="F67" s="16">
        <v>28</v>
      </c>
      <c r="G67" s="12">
        <v>0.3</v>
      </c>
      <c r="H67" t="s">
        <v>2301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2292</v>
      </c>
      <c r="F68" s="133">
        <v>7</v>
      </c>
      <c r="G68" s="90">
        <v>3</v>
      </c>
      <c r="H68" s="94" t="s">
        <v>2302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2292</v>
      </c>
      <c r="F69" s="133">
        <v>7</v>
      </c>
      <c r="G69" s="90">
        <v>2.7</v>
      </c>
      <c r="H69" s="94" t="s">
        <v>2302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2292</v>
      </c>
      <c r="F70" s="133">
        <v>28</v>
      </c>
      <c r="G70" s="90">
        <v>1.8</v>
      </c>
      <c r="H70" s="94" t="s">
        <v>2303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2292</v>
      </c>
      <c r="F71" s="133">
        <v>28</v>
      </c>
      <c r="G71" s="90">
        <v>1.8</v>
      </c>
      <c r="H71" s="94" t="s">
        <v>2303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2290</v>
      </c>
      <c r="F72" s="133">
        <v>7</v>
      </c>
      <c r="G72" s="90">
        <v>0.34</v>
      </c>
      <c r="H72" s="94" t="s">
        <v>2302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2290</v>
      </c>
      <c r="F73" s="133">
        <v>7</v>
      </c>
      <c r="G73" s="90">
        <v>0.35</v>
      </c>
      <c r="H73" s="94" t="s">
        <v>2303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2290</v>
      </c>
      <c r="F74" s="133">
        <v>28</v>
      </c>
      <c r="G74" s="90">
        <v>0.28000000000000003</v>
      </c>
      <c r="H74" s="94" t="s">
        <v>2303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2290</v>
      </c>
      <c r="F75" s="16">
        <v>28</v>
      </c>
      <c r="G75" s="12">
        <v>0.25</v>
      </c>
      <c r="H75" t="s">
        <v>2303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2292</v>
      </c>
      <c r="F76" s="16">
        <v>7</v>
      </c>
      <c r="G76" s="12">
        <v>1.7</v>
      </c>
      <c r="H76" t="s">
        <v>2304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2292</v>
      </c>
      <c r="F77" s="16">
        <v>7</v>
      </c>
      <c r="G77" s="12">
        <v>2</v>
      </c>
      <c r="H77" t="s">
        <v>2304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2292</v>
      </c>
      <c r="F78" s="16">
        <v>28</v>
      </c>
      <c r="G78" s="12">
        <v>2.2999999999999998</v>
      </c>
      <c r="H78" t="s">
        <v>2304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2292</v>
      </c>
      <c r="F79" s="16">
        <v>28</v>
      </c>
      <c r="G79" s="12">
        <v>2</v>
      </c>
      <c r="H79" t="s">
        <v>2304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2290</v>
      </c>
      <c r="F80" s="16">
        <v>7</v>
      </c>
      <c r="G80" s="12">
        <v>0.28999999999999998</v>
      </c>
      <c r="H80" t="s">
        <v>2304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2290</v>
      </c>
      <c r="F81" s="16">
        <v>7</v>
      </c>
      <c r="G81" s="12">
        <v>0.21</v>
      </c>
      <c r="H81" t="s">
        <v>2304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2290</v>
      </c>
      <c r="F82" s="16">
        <v>28</v>
      </c>
      <c r="G82" s="12">
        <v>0.31</v>
      </c>
      <c r="H82" t="s">
        <v>2304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2290</v>
      </c>
      <c r="F83" s="16">
        <v>28</v>
      </c>
      <c r="G83" s="12">
        <v>0.33</v>
      </c>
      <c r="H83" t="s">
        <v>2304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2292</v>
      </c>
      <c r="F84" s="16">
        <v>7</v>
      </c>
      <c r="G84" s="12">
        <v>0.9</v>
      </c>
      <c r="H84" t="s">
        <v>2305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2292</v>
      </c>
      <c r="F85" s="16">
        <v>7</v>
      </c>
      <c r="G85" s="12">
        <v>0.9</v>
      </c>
      <c r="H85" t="s">
        <v>2305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2292</v>
      </c>
      <c r="F86" s="16">
        <v>28</v>
      </c>
      <c r="G86" s="12">
        <v>1.8</v>
      </c>
      <c r="H86" t="s">
        <v>2305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2292</v>
      </c>
      <c r="F87" s="16">
        <v>28</v>
      </c>
      <c r="G87" s="12">
        <v>1.8</v>
      </c>
      <c r="H87" t="s">
        <v>2305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2290</v>
      </c>
      <c r="F88" s="16">
        <v>7</v>
      </c>
      <c r="G88" s="12">
        <v>0.22</v>
      </c>
      <c r="H88" t="s">
        <v>2305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2290</v>
      </c>
      <c r="F89" s="16">
        <v>7</v>
      </c>
      <c r="G89" s="12">
        <v>0.22</v>
      </c>
      <c r="H89" t="s">
        <v>2305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2290</v>
      </c>
      <c r="F90" s="16">
        <v>28</v>
      </c>
      <c r="G90" s="12">
        <v>0.3</v>
      </c>
      <c r="H90" t="s">
        <v>2305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2290</v>
      </c>
      <c r="F91" s="16">
        <v>28</v>
      </c>
      <c r="G91" s="12">
        <v>0.28999999999999998</v>
      </c>
      <c r="H91" t="s">
        <v>2305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2292</v>
      </c>
      <c r="F92" s="16">
        <v>7</v>
      </c>
      <c r="G92" s="12">
        <v>1.3</v>
      </c>
      <c r="H92" t="s">
        <v>2306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2292</v>
      </c>
      <c r="F93" s="16">
        <v>7</v>
      </c>
      <c r="G93" s="12">
        <v>1.2</v>
      </c>
      <c r="H93" t="s">
        <v>2306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2292</v>
      </c>
      <c r="F94" s="16">
        <v>28</v>
      </c>
      <c r="G94" s="12" t="s">
        <v>2307</v>
      </c>
      <c r="H94" t="s">
        <v>2306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2292</v>
      </c>
      <c r="F95" s="16">
        <v>28</v>
      </c>
      <c r="G95" s="12" t="s">
        <v>2307</v>
      </c>
      <c r="H95" t="s">
        <v>2306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2290</v>
      </c>
      <c r="F96" s="16">
        <v>7</v>
      </c>
      <c r="G96" s="12">
        <v>0.4</v>
      </c>
      <c r="H96" t="s">
        <v>2306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2290</v>
      </c>
      <c r="F97" s="16">
        <v>7</v>
      </c>
      <c r="G97" s="12">
        <v>0.42</v>
      </c>
      <c r="H97" t="s">
        <v>2306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2290</v>
      </c>
      <c r="F98" s="16">
        <v>28</v>
      </c>
      <c r="G98" s="12">
        <v>0.4</v>
      </c>
      <c r="H98" t="s">
        <v>2306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2290</v>
      </c>
      <c r="F99" s="16">
        <v>28</v>
      </c>
      <c r="G99" s="12">
        <v>0.4</v>
      </c>
      <c r="H99" t="s">
        <v>2306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2292</v>
      </c>
      <c r="F100" s="16">
        <v>7</v>
      </c>
      <c r="G100" s="12">
        <v>1.4</v>
      </c>
      <c r="H100" t="s">
        <v>2308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2292</v>
      </c>
      <c r="F101" s="16">
        <v>7</v>
      </c>
      <c r="G101" s="12">
        <v>1.2</v>
      </c>
      <c r="H101" t="s">
        <v>2308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2292</v>
      </c>
      <c r="F102" s="16">
        <v>28</v>
      </c>
      <c r="G102" s="12" t="s">
        <v>2307</v>
      </c>
      <c r="H102" t="s">
        <v>2308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2292</v>
      </c>
      <c r="F103" s="16">
        <v>28</v>
      </c>
      <c r="G103" s="12" t="s">
        <v>2307</v>
      </c>
      <c r="H103" t="s">
        <v>2308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2290</v>
      </c>
      <c r="F104" s="16">
        <v>7</v>
      </c>
      <c r="G104" s="12">
        <v>0.16</v>
      </c>
      <c r="H104" t="s">
        <v>2308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2290</v>
      </c>
      <c r="F105" s="16">
        <v>7</v>
      </c>
      <c r="G105" s="12">
        <v>0.26</v>
      </c>
      <c r="H105" t="s">
        <v>2308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2290</v>
      </c>
      <c r="F106" s="16">
        <v>28</v>
      </c>
      <c r="G106" s="12">
        <v>0.2</v>
      </c>
      <c r="H106" t="s">
        <v>2308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2290</v>
      </c>
      <c r="F107" s="16">
        <v>28</v>
      </c>
      <c r="G107" s="12">
        <v>0.3</v>
      </c>
      <c r="H107" t="s">
        <v>2308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2292</v>
      </c>
      <c r="F108" s="133">
        <v>7</v>
      </c>
      <c r="G108" s="90">
        <v>2.5</v>
      </c>
      <c r="H108" s="94" t="s">
        <v>2309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2292</v>
      </c>
      <c r="F109" s="133">
        <v>7</v>
      </c>
      <c r="G109" s="90">
        <v>2.5</v>
      </c>
      <c r="H109" s="94" t="s">
        <v>2310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2292</v>
      </c>
      <c r="F110" s="133">
        <v>28</v>
      </c>
      <c r="G110" s="90">
        <v>0.5</v>
      </c>
      <c r="H110" s="94" t="s">
        <v>2310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2292</v>
      </c>
      <c r="F111" s="133">
        <v>28</v>
      </c>
      <c r="G111" s="90">
        <v>0.6</v>
      </c>
      <c r="H111" s="94" t="s">
        <v>2310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2290</v>
      </c>
      <c r="F112" s="133">
        <v>7</v>
      </c>
      <c r="G112" s="90">
        <v>0.24</v>
      </c>
      <c r="H112" s="94" t="s">
        <v>2310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2290</v>
      </c>
      <c r="F113" s="133">
        <v>7</v>
      </c>
      <c r="G113" s="90">
        <v>0.3</v>
      </c>
      <c r="H113" s="94" t="s">
        <v>2310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2290</v>
      </c>
      <c r="F114" s="133">
        <v>28</v>
      </c>
      <c r="G114" s="90">
        <v>0.1</v>
      </c>
      <c r="H114" s="94" t="s">
        <v>2310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2290</v>
      </c>
      <c r="F115" s="133">
        <v>28</v>
      </c>
      <c r="G115" s="90">
        <v>0.15</v>
      </c>
      <c r="H115" s="94" t="s">
        <v>2310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2292</v>
      </c>
      <c r="F116" s="133">
        <v>7</v>
      </c>
      <c r="G116" s="90">
        <v>2.4</v>
      </c>
      <c r="H116" s="94" t="s">
        <v>2311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2292</v>
      </c>
      <c r="F117" s="133">
        <v>7</v>
      </c>
      <c r="G117" s="90">
        <v>2.2000000000000002</v>
      </c>
      <c r="H117" s="94" t="s">
        <v>2312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2292</v>
      </c>
      <c r="F118" s="133">
        <v>28</v>
      </c>
      <c r="G118" s="90">
        <v>1.5</v>
      </c>
      <c r="H118" s="94" t="s">
        <v>2312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2292</v>
      </c>
      <c r="F119" s="133">
        <v>28</v>
      </c>
      <c r="G119" s="90">
        <v>1.4</v>
      </c>
      <c r="H119" s="94" t="s">
        <v>2312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2290</v>
      </c>
      <c r="F120" s="133">
        <v>7</v>
      </c>
      <c r="G120" s="90">
        <v>0.31</v>
      </c>
      <c r="H120" s="94" t="s">
        <v>2312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2290</v>
      </c>
      <c r="F121" s="133">
        <v>7</v>
      </c>
      <c r="G121" s="90">
        <v>0.26</v>
      </c>
      <c r="H121" s="94" t="s">
        <v>2312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2290</v>
      </c>
      <c r="F122" s="133">
        <v>28</v>
      </c>
      <c r="G122" s="90">
        <v>0.28999999999999998</v>
      </c>
      <c r="H122" s="94" t="s">
        <v>2312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2290</v>
      </c>
      <c r="F123" s="133">
        <v>28</v>
      </c>
      <c r="G123" s="90">
        <v>0.23</v>
      </c>
      <c r="H123" s="94" t="s">
        <v>2312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2292</v>
      </c>
      <c r="F124" s="16">
        <v>7</v>
      </c>
      <c r="G124" s="12">
        <v>1.8</v>
      </c>
      <c r="H124" t="s">
        <v>2313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2292</v>
      </c>
      <c r="F125" s="16">
        <v>7</v>
      </c>
      <c r="G125" s="12">
        <v>1.6</v>
      </c>
      <c r="H125" t="s">
        <v>2313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2292</v>
      </c>
      <c r="F126" s="16">
        <v>28</v>
      </c>
      <c r="G126" s="12">
        <v>3.4</v>
      </c>
      <c r="H126" t="s">
        <v>2313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2292</v>
      </c>
      <c r="F127" s="16">
        <v>28</v>
      </c>
      <c r="G127" s="12">
        <v>4.2</v>
      </c>
      <c r="H127" t="s">
        <v>2313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2290</v>
      </c>
      <c r="F128" s="16">
        <v>7</v>
      </c>
      <c r="G128" s="12" t="s">
        <v>2307</v>
      </c>
      <c r="H128" t="s">
        <v>2313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2290</v>
      </c>
      <c r="F129" s="16">
        <v>7</v>
      </c>
      <c r="G129" s="12" t="s">
        <v>2307</v>
      </c>
      <c r="H129" t="s">
        <v>2313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2290</v>
      </c>
      <c r="F130" s="16">
        <v>28</v>
      </c>
      <c r="G130" s="12">
        <v>0.12</v>
      </c>
      <c r="H130" t="s">
        <v>2313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2290</v>
      </c>
      <c r="F131" s="16">
        <v>28</v>
      </c>
      <c r="G131" s="12">
        <v>0.15</v>
      </c>
      <c r="H131" t="s">
        <v>2313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2292</v>
      </c>
      <c r="F132" s="16">
        <v>7</v>
      </c>
      <c r="G132" s="12">
        <v>0.7</v>
      </c>
      <c r="H132" t="s">
        <v>2314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2292</v>
      </c>
      <c r="F133" s="16">
        <v>7</v>
      </c>
      <c r="G133" s="12">
        <v>1</v>
      </c>
      <c r="H133" t="s">
        <v>2314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2292</v>
      </c>
      <c r="F134" s="16">
        <v>28</v>
      </c>
      <c r="G134" s="12">
        <v>1.6</v>
      </c>
      <c r="H134" t="s">
        <v>2314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2292</v>
      </c>
      <c r="F135" s="16">
        <v>28</v>
      </c>
      <c r="G135" s="12">
        <v>1.9</v>
      </c>
      <c r="H135" t="s">
        <v>2314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2290</v>
      </c>
      <c r="F136" s="16">
        <v>7</v>
      </c>
      <c r="G136" s="12" t="s">
        <v>2307</v>
      </c>
      <c r="H136" t="s">
        <v>2314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2290</v>
      </c>
      <c r="F137" s="16">
        <v>7</v>
      </c>
      <c r="G137" s="12" t="s">
        <v>2307</v>
      </c>
      <c r="H137" t="s">
        <v>2314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2290</v>
      </c>
      <c r="F138" s="16">
        <v>28</v>
      </c>
      <c r="G138" s="12">
        <v>0.26</v>
      </c>
      <c r="H138" t="s">
        <v>2314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2290</v>
      </c>
      <c r="F139" s="16">
        <v>28</v>
      </c>
      <c r="G139" s="12">
        <v>0.28999999999999998</v>
      </c>
      <c r="H139" t="s">
        <v>2314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2292</v>
      </c>
      <c r="F140" s="16">
        <v>7</v>
      </c>
      <c r="G140" s="12">
        <v>1.5</v>
      </c>
      <c r="H140" t="s">
        <v>2315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2292</v>
      </c>
      <c r="F141" s="16">
        <v>7</v>
      </c>
      <c r="G141" s="12">
        <v>1.3</v>
      </c>
      <c r="H141" t="s">
        <v>2315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2292</v>
      </c>
      <c r="F142" s="16">
        <v>28</v>
      </c>
      <c r="G142" s="12">
        <v>1.5</v>
      </c>
      <c r="H142" t="s">
        <v>2315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2292</v>
      </c>
      <c r="F143" s="16">
        <v>28</v>
      </c>
      <c r="G143" s="12">
        <v>1.9</v>
      </c>
      <c r="H143" t="s">
        <v>2315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2290</v>
      </c>
      <c r="F144" s="16">
        <v>7</v>
      </c>
      <c r="G144" s="12">
        <v>0.22</v>
      </c>
      <c r="H144" t="s">
        <v>2315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2290</v>
      </c>
      <c r="F145" s="16">
        <v>7</v>
      </c>
      <c r="G145" s="12">
        <v>0.25</v>
      </c>
      <c r="H145" t="s">
        <v>2315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2290</v>
      </c>
      <c r="F146" s="16">
        <v>28</v>
      </c>
      <c r="G146" s="12">
        <v>0.28999999999999998</v>
      </c>
      <c r="H146" t="s">
        <v>2315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2290</v>
      </c>
      <c r="F147" s="16">
        <v>28</v>
      </c>
      <c r="G147" s="12">
        <v>0.35</v>
      </c>
      <c r="H147" t="s">
        <v>2315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2292</v>
      </c>
      <c r="F148" s="133">
        <v>7</v>
      </c>
      <c r="G148" s="90">
        <v>1.6</v>
      </c>
      <c r="H148" s="94" t="s">
        <v>2316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2292</v>
      </c>
      <c r="F149" s="133">
        <v>7</v>
      </c>
      <c r="G149" s="90">
        <v>1.5</v>
      </c>
      <c r="H149" s="94" t="s">
        <v>2317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2292</v>
      </c>
      <c r="F150" s="133">
        <v>28</v>
      </c>
      <c r="G150" s="90">
        <v>1.9</v>
      </c>
      <c r="H150" s="94" t="s">
        <v>2317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2292</v>
      </c>
      <c r="F151" s="133">
        <v>28</v>
      </c>
      <c r="G151" s="90">
        <v>2.2000000000000002</v>
      </c>
      <c r="H151" s="94" t="s">
        <v>2317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2290</v>
      </c>
      <c r="F152" s="133">
        <v>7</v>
      </c>
      <c r="G152" s="90">
        <v>0.3</v>
      </c>
      <c r="H152" s="94" t="s">
        <v>2317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2290</v>
      </c>
      <c r="F153" s="133">
        <v>7</v>
      </c>
      <c r="G153" s="90">
        <v>0.1</v>
      </c>
      <c r="H153" s="94" t="s">
        <v>2317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2290</v>
      </c>
      <c r="F154" s="133">
        <v>28</v>
      </c>
      <c r="G154" s="90">
        <v>0.25</v>
      </c>
      <c r="H154" s="94" t="s">
        <v>2317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2290</v>
      </c>
      <c r="F155" s="133">
        <v>28</v>
      </c>
      <c r="G155" s="90">
        <v>0.26</v>
      </c>
      <c r="H155" s="94" t="s">
        <v>2317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2292</v>
      </c>
      <c r="F156" s="16">
        <v>7</v>
      </c>
      <c r="G156" s="12">
        <v>1.5</v>
      </c>
      <c r="H156" t="s">
        <v>2318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2292</v>
      </c>
      <c r="F157" s="16">
        <v>7</v>
      </c>
      <c r="G157" s="12">
        <v>2</v>
      </c>
      <c r="H157" t="s">
        <v>2318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2292</v>
      </c>
      <c r="F158" s="16">
        <v>28</v>
      </c>
      <c r="G158" s="12">
        <v>1.9</v>
      </c>
      <c r="H158" t="s">
        <v>2318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2292</v>
      </c>
      <c r="F159" s="16">
        <v>28</v>
      </c>
      <c r="G159" s="12">
        <v>2</v>
      </c>
      <c r="H159" t="s">
        <v>2318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2290</v>
      </c>
      <c r="F160" s="16">
        <v>7</v>
      </c>
      <c r="G160" s="12">
        <v>0.11</v>
      </c>
      <c r="H160" t="s">
        <v>2318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2290</v>
      </c>
      <c r="F161" s="16">
        <v>7</v>
      </c>
      <c r="G161" s="12">
        <v>0.17</v>
      </c>
      <c r="H161" t="s">
        <v>2318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2290</v>
      </c>
      <c r="F162" s="16">
        <v>28</v>
      </c>
      <c r="G162" s="12">
        <v>0.28000000000000003</v>
      </c>
      <c r="H162" t="s">
        <v>2318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2290</v>
      </c>
      <c r="F163" s="16">
        <v>28</v>
      </c>
      <c r="G163" s="12">
        <v>0.28999999999999998</v>
      </c>
      <c r="H163" t="s">
        <v>2318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2292</v>
      </c>
      <c r="F164" s="16">
        <v>7</v>
      </c>
      <c r="G164" s="12">
        <v>1.1000000000000001</v>
      </c>
      <c r="H164" t="s">
        <v>2319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2292</v>
      </c>
      <c r="F165" s="16">
        <v>7</v>
      </c>
      <c r="G165" s="12">
        <v>1.4</v>
      </c>
      <c r="H165" t="s">
        <v>2319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2292</v>
      </c>
      <c r="F166" s="16">
        <v>28</v>
      </c>
      <c r="G166" s="12">
        <v>1.5</v>
      </c>
      <c r="H166" t="s">
        <v>2319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2292</v>
      </c>
      <c r="F167" s="16">
        <v>28</v>
      </c>
      <c r="G167" s="12">
        <v>1.9</v>
      </c>
      <c r="H167" t="s">
        <v>2319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2290</v>
      </c>
      <c r="F168" s="16">
        <v>7</v>
      </c>
      <c r="G168" s="12">
        <v>0.18</v>
      </c>
      <c r="H168" t="s">
        <v>2319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2290</v>
      </c>
      <c r="F169" s="16">
        <v>7</v>
      </c>
      <c r="G169" s="12">
        <v>0.25</v>
      </c>
      <c r="H169" t="s">
        <v>2319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2290</v>
      </c>
      <c r="F170" s="16">
        <v>28</v>
      </c>
      <c r="G170" s="12">
        <v>0.37</v>
      </c>
      <c r="H170" t="s">
        <v>2319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2290</v>
      </c>
      <c r="F171" s="16">
        <v>28</v>
      </c>
      <c r="G171" s="12">
        <v>0.36</v>
      </c>
      <c r="H171" t="s">
        <v>2319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2292</v>
      </c>
      <c r="F172" s="16">
        <v>7</v>
      </c>
      <c r="G172" s="12">
        <v>1.5</v>
      </c>
      <c r="H172" t="s">
        <v>2320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2292</v>
      </c>
      <c r="F173" s="16">
        <v>7</v>
      </c>
      <c r="G173" s="12">
        <v>1.5</v>
      </c>
      <c r="H173" t="s">
        <v>2320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2292</v>
      </c>
      <c r="F174" s="16">
        <v>28</v>
      </c>
      <c r="G174" s="12">
        <v>0.9</v>
      </c>
      <c r="H174" t="s">
        <v>2320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2292</v>
      </c>
      <c r="F175" s="16">
        <v>28</v>
      </c>
      <c r="G175" s="12">
        <v>1.2</v>
      </c>
      <c r="H175" t="s">
        <v>2320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2290</v>
      </c>
      <c r="F176" s="16">
        <v>7</v>
      </c>
      <c r="G176" s="12">
        <v>0.31</v>
      </c>
      <c r="H176" t="s">
        <v>2320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2290</v>
      </c>
      <c r="F177" s="16">
        <v>7</v>
      </c>
      <c r="G177" s="12">
        <v>0.28000000000000003</v>
      </c>
      <c r="H177" t="s">
        <v>2320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2290</v>
      </c>
      <c r="F178" s="16">
        <v>28</v>
      </c>
      <c r="G178" s="12">
        <v>0.16</v>
      </c>
      <c r="H178" t="s">
        <v>2320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2290</v>
      </c>
      <c r="F179" s="16">
        <v>28</v>
      </c>
      <c r="G179" s="12">
        <v>0.17</v>
      </c>
      <c r="H179" t="s">
        <v>2320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2292</v>
      </c>
      <c r="F180" s="16">
        <v>7</v>
      </c>
      <c r="G180" s="12">
        <v>0.9</v>
      </c>
      <c r="H180" t="s">
        <v>2321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2292</v>
      </c>
      <c r="F181" s="16">
        <v>7</v>
      </c>
      <c r="G181" s="12">
        <v>0.9</v>
      </c>
      <c r="H181" t="s">
        <v>2321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2292</v>
      </c>
      <c r="F182" s="16">
        <v>28</v>
      </c>
      <c r="G182" s="12">
        <v>1.1000000000000001</v>
      </c>
      <c r="H182" t="s">
        <v>2321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2292</v>
      </c>
      <c r="F183" s="16">
        <v>28</v>
      </c>
      <c r="G183" s="12">
        <v>1.1000000000000001</v>
      </c>
      <c r="H183" t="s">
        <v>2321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2290</v>
      </c>
      <c r="F184" s="16">
        <v>7</v>
      </c>
      <c r="G184" s="12">
        <v>0.16</v>
      </c>
      <c r="H184" t="s">
        <v>2321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2290</v>
      </c>
      <c r="F185" s="16">
        <v>7</v>
      </c>
      <c r="G185" s="12">
        <v>0.16</v>
      </c>
      <c r="H185" t="s">
        <v>2321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2290</v>
      </c>
      <c r="F186" s="16">
        <v>28</v>
      </c>
      <c r="G186" s="12">
        <v>0.31</v>
      </c>
      <c r="H186" t="s">
        <v>2321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2290</v>
      </c>
      <c r="F187" s="16">
        <v>28</v>
      </c>
      <c r="G187" s="12">
        <v>0.34</v>
      </c>
      <c r="H187" t="s">
        <v>2321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2292</v>
      </c>
      <c r="F188" s="16">
        <v>7</v>
      </c>
      <c r="G188" s="12">
        <v>3.1</v>
      </c>
      <c r="H188" t="s">
        <v>2322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2292</v>
      </c>
      <c r="F189" s="16">
        <v>7</v>
      </c>
      <c r="G189" s="12">
        <v>3.2</v>
      </c>
      <c r="H189" t="s">
        <v>2322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2292</v>
      </c>
      <c r="F190" s="16">
        <v>28</v>
      </c>
      <c r="G190" s="12">
        <v>1.8</v>
      </c>
      <c r="H190" t="s">
        <v>2322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2292</v>
      </c>
      <c r="F191" s="16">
        <v>28</v>
      </c>
      <c r="G191" s="12">
        <v>2</v>
      </c>
      <c r="H191" t="s">
        <v>2322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2290</v>
      </c>
      <c r="F192" s="16">
        <v>7</v>
      </c>
      <c r="G192" s="12">
        <v>0.2</v>
      </c>
      <c r="H192" t="s">
        <v>2322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2290</v>
      </c>
      <c r="F193" s="16">
        <v>7</v>
      </c>
      <c r="G193" s="12">
        <v>0.26</v>
      </c>
      <c r="H193" t="s">
        <v>2322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2290</v>
      </c>
      <c r="F194" s="16">
        <v>28</v>
      </c>
      <c r="G194" s="12">
        <v>0.48</v>
      </c>
      <c r="H194" t="s">
        <v>2322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2290</v>
      </c>
      <c r="F195" s="16">
        <v>28</v>
      </c>
      <c r="G195" s="12">
        <v>0.28999999999999998</v>
      </c>
      <c r="H195" t="s">
        <v>2322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2292</v>
      </c>
      <c r="F196" s="16">
        <v>7</v>
      </c>
      <c r="G196" s="12">
        <v>1.4</v>
      </c>
      <c r="H196" t="s">
        <v>2323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2292</v>
      </c>
      <c r="F197" s="16">
        <v>7</v>
      </c>
      <c r="G197" s="12">
        <v>2</v>
      </c>
      <c r="H197" t="s">
        <v>2323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2292</v>
      </c>
      <c r="F198" s="16">
        <v>28</v>
      </c>
      <c r="G198" s="12">
        <v>2.1</v>
      </c>
      <c r="H198" t="s">
        <v>2323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2292</v>
      </c>
      <c r="F199" s="16">
        <v>28</v>
      </c>
      <c r="G199" s="12">
        <v>1.6</v>
      </c>
      <c r="H199" t="s">
        <v>2323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2290</v>
      </c>
      <c r="F200" s="16">
        <v>7</v>
      </c>
      <c r="G200" s="12">
        <v>0.21</v>
      </c>
      <c r="H200" t="s">
        <v>2323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2290</v>
      </c>
      <c r="F201" s="16">
        <v>7</v>
      </c>
      <c r="G201" s="12">
        <v>0.27</v>
      </c>
      <c r="H201" t="s">
        <v>2323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2290</v>
      </c>
      <c r="F202" s="16">
        <v>28</v>
      </c>
      <c r="G202" s="12">
        <v>0.18</v>
      </c>
      <c r="H202" t="s">
        <v>2323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2290</v>
      </c>
      <c r="F203" s="16">
        <v>28</v>
      </c>
      <c r="G203" s="12">
        <v>0.18</v>
      </c>
      <c r="H203" t="s">
        <v>2323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2292</v>
      </c>
      <c r="F204" s="16">
        <v>7</v>
      </c>
      <c r="G204" s="12">
        <v>3</v>
      </c>
      <c r="H204" t="s">
        <v>2324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2292</v>
      </c>
      <c r="F205" s="16">
        <v>7</v>
      </c>
      <c r="G205" s="12">
        <v>3.1</v>
      </c>
      <c r="H205" t="s">
        <v>2324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2292</v>
      </c>
      <c r="F206" s="16">
        <v>28</v>
      </c>
      <c r="G206" s="12">
        <v>1.8</v>
      </c>
      <c r="H206" t="s">
        <v>2324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2292</v>
      </c>
      <c r="F207" s="16">
        <v>28</v>
      </c>
      <c r="G207" s="12">
        <v>1.8</v>
      </c>
      <c r="H207" t="s">
        <v>2324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2290</v>
      </c>
      <c r="F208" s="16">
        <v>7</v>
      </c>
      <c r="G208" s="12" t="s">
        <v>2307</v>
      </c>
      <c r="H208" t="s">
        <v>2324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2290</v>
      </c>
      <c r="F209" s="16">
        <v>7</v>
      </c>
      <c r="G209" s="12" t="s">
        <v>2307</v>
      </c>
      <c r="H209" t="s">
        <v>2324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2290</v>
      </c>
      <c r="F210" s="16">
        <v>28</v>
      </c>
      <c r="G210" s="12">
        <v>0.39</v>
      </c>
      <c r="H210" t="s">
        <v>2324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2290</v>
      </c>
      <c r="F211" s="16">
        <v>28</v>
      </c>
      <c r="G211" s="12">
        <v>0.26</v>
      </c>
      <c r="H211" t="s">
        <v>2324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2292</v>
      </c>
      <c r="F212" s="16">
        <v>7</v>
      </c>
      <c r="G212" s="12">
        <v>2.9</v>
      </c>
      <c r="H212" t="s">
        <v>2325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2292</v>
      </c>
      <c r="F213" s="16">
        <v>7</v>
      </c>
      <c r="G213" s="12">
        <v>2.8</v>
      </c>
      <c r="H213" t="s">
        <v>2325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2292</v>
      </c>
      <c r="F214" s="16">
        <v>28</v>
      </c>
      <c r="G214" s="12">
        <v>3.1</v>
      </c>
      <c r="H214" t="s">
        <v>2325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2292</v>
      </c>
      <c r="F215" s="16">
        <v>28</v>
      </c>
      <c r="G215" s="12">
        <v>3.1</v>
      </c>
      <c r="H215" t="s">
        <v>2325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2290</v>
      </c>
      <c r="F216" s="16">
        <v>7</v>
      </c>
      <c r="G216" s="12">
        <v>0.59</v>
      </c>
      <c r="H216" t="s">
        <v>2325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2290</v>
      </c>
      <c r="F217" s="16">
        <v>7</v>
      </c>
      <c r="G217" s="12">
        <v>0.62</v>
      </c>
      <c r="H217" t="s">
        <v>2325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2290</v>
      </c>
      <c r="F218" s="16">
        <v>28</v>
      </c>
      <c r="G218" s="12">
        <v>0.63</v>
      </c>
      <c r="H218" t="s">
        <v>2325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2290</v>
      </c>
      <c r="F219" s="16">
        <v>28</v>
      </c>
      <c r="G219" s="12">
        <v>0.64</v>
      </c>
      <c r="H219" t="s">
        <v>2325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2292</v>
      </c>
      <c r="F220" s="16">
        <v>7</v>
      </c>
      <c r="G220" s="12">
        <v>3.1</v>
      </c>
      <c r="H220" t="s">
        <v>2326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2292</v>
      </c>
      <c r="F221" s="16">
        <v>7</v>
      </c>
      <c r="G221" s="12">
        <v>3.7</v>
      </c>
      <c r="H221" t="s">
        <v>2326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2292</v>
      </c>
      <c r="F222" s="16">
        <v>28</v>
      </c>
      <c r="G222" s="12">
        <v>2.9</v>
      </c>
      <c r="H222" t="s">
        <v>2326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2292</v>
      </c>
      <c r="F223" s="16">
        <v>28</v>
      </c>
      <c r="G223" s="12">
        <v>3.2</v>
      </c>
      <c r="H223" t="s">
        <v>2326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2290</v>
      </c>
      <c r="F224" s="16">
        <v>7</v>
      </c>
      <c r="G224" s="12">
        <v>0.35</v>
      </c>
      <c r="H224" t="s">
        <v>2326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2290</v>
      </c>
      <c r="F225" s="16">
        <v>7</v>
      </c>
      <c r="G225" s="12">
        <v>0.4</v>
      </c>
      <c r="H225" t="s">
        <v>2326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2290</v>
      </c>
      <c r="F226" s="16">
        <v>28</v>
      </c>
      <c r="G226" s="12">
        <v>0.65</v>
      </c>
      <c r="H226" t="s">
        <v>2326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2290</v>
      </c>
      <c r="F227" s="16">
        <v>28</v>
      </c>
      <c r="G227" s="12">
        <v>0.64</v>
      </c>
      <c r="H227" t="s">
        <v>2326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2292</v>
      </c>
      <c r="F228" s="16">
        <v>7</v>
      </c>
      <c r="G228" s="12">
        <v>3.1</v>
      </c>
      <c r="H228" t="s">
        <v>2327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2292</v>
      </c>
      <c r="F229" s="16">
        <v>7</v>
      </c>
      <c r="G229" s="12">
        <v>3.3</v>
      </c>
      <c r="H229" t="s">
        <v>2327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2292</v>
      </c>
      <c r="F230" s="16">
        <v>28</v>
      </c>
      <c r="G230" s="12">
        <v>3.2</v>
      </c>
      <c r="H230" t="s">
        <v>2327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2292</v>
      </c>
      <c r="F231" s="16">
        <v>28</v>
      </c>
      <c r="G231" s="12">
        <v>3.5</v>
      </c>
      <c r="H231" t="s">
        <v>2327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2290</v>
      </c>
      <c r="F232" s="16">
        <v>7</v>
      </c>
      <c r="G232" s="12">
        <v>0.61</v>
      </c>
      <c r="H232" t="s">
        <v>2327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2290</v>
      </c>
      <c r="F233" s="16">
        <v>7</v>
      </c>
      <c r="G233" s="12">
        <v>0.57999999999999996</v>
      </c>
      <c r="H233" t="s">
        <v>2327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2290</v>
      </c>
      <c r="F234" s="16">
        <v>28</v>
      </c>
      <c r="G234" s="12">
        <v>0.64</v>
      </c>
      <c r="H234" t="s">
        <v>2327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2290</v>
      </c>
      <c r="F235" s="16">
        <v>28</v>
      </c>
      <c r="G235" s="12">
        <v>0.65</v>
      </c>
      <c r="H235" t="s">
        <v>2327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2292</v>
      </c>
      <c r="F236" s="16">
        <v>7</v>
      </c>
      <c r="G236" s="12">
        <v>1.9</v>
      </c>
      <c r="H236" t="s">
        <v>2328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2292</v>
      </c>
      <c r="F237" s="16">
        <v>7</v>
      </c>
      <c r="G237" s="12">
        <v>1.2</v>
      </c>
      <c r="H237" t="s">
        <v>2328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2292</v>
      </c>
      <c r="F238" s="16">
        <v>28</v>
      </c>
      <c r="G238" s="12">
        <v>2.9</v>
      </c>
      <c r="H238" t="s">
        <v>2328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2292</v>
      </c>
      <c r="F239" s="16">
        <v>28</v>
      </c>
      <c r="G239" s="12">
        <v>2.6</v>
      </c>
      <c r="H239" t="s">
        <v>2328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2290</v>
      </c>
      <c r="F240" s="16">
        <v>7</v>
      </c>
      <c r="G240" s="12">
        <v>0.28999999999999998</v>
      </c>
      <c r="H240" t="s">
        <v>2328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2290</v>
      </c>
      <c r="F241" s="16">
        <v>7</v>
      </c>
      <c r="G241" s="12">
        <v>0.31</v>
      </c>
      <c r="H241" t="s">
        <v>2328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2290</v>
      </c>
      <c r="F242" s="16">
        <v>28</v>
      </c>
      <c r="G242" s="12">
        <v>0.67</v>
      </c>
      <c r="H242" t="s">
        <v>2328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2290</v>
      </c>
      <c r="F243" s="16">
        <v>28</v>
      </c>
      <c r="G243" s="12">
        <v>0.65</v>
      </c>
      <c r="H243" t="s">
        <v>2328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2292</v>
      </c>
      <c r="F244" s="16">
        <v>7</v>
      </c>
      <c r="G244" s="12">
        <v>1.7</v>
      </c>
      <c r="H244" t="s">
        <v>2329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2292</v>
      </c>
      <c r="F245" s="16">
        <v>7</v>
      </c>
      <c r="G245" s="12">
        <v>1.7</v>
      </c>
      <c r="H245" t="s">
        <v>2329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2292</v>
      </c>
      <c r="F246" s="16">
        <v>28</v>
      </c>
      <c r="G246" s="12">
        <v>3.1</v>
      </c>
      <c r="H246" t="s">
        <v>2329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2292</v>
      </c>
      <c r="F247" s="16">
        <v>28</v>
      </c>
      <c r="G247" s="12">
        <v>3.2</v>
      </c>
      <c r="H247" t="s">
        <v>2329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2290</v>
      </c>
      <c r="F248" s="16">
        <v>7</v>
      </c>
      <c r="G248" s="12">
        <v>0.31</v>
      </c>
      <c r="H248" t="s">
        <v>2329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2290</v>
      </c>
      <c r="F249" s="16">
        <v>7</v>
      </c>
      <c r="G249" s="12">
        <v>0.31</v>
      </c>
      <c r="H249" t="s">
        <v>2329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2290</v>
      </c>
      <c r="F250" s="16">
        <v>28</v>
      </c>
      <c r="G250" s="12">
        <v>0.67</v>
      </c>
      <c r="H250" t="s">
        <v>2329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2290</v>
      </c>
      <c r="F251" s="16">
        <v>28</v>
      </c>
      <c r="G251" s="12">
        <v>0.66</v>
      </c>
      <c r="H251" t="s">
        <v>2329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2292</v>
      </c>
      <c r="F252" s="16">
        <v>7</v>
      </c>
      <c r="G252" s="12">
        <v>2.4</v>
      </c>
      <c r="H252" t="s">
        <v>2330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2292</v>
      </c>
      <c r="F253" s="16">
        <v>7</v>
      </c>
      <c r="G253" s="12">
        <v>2.6</v>
      </c>
      <c r="H253" t="s">
        <v>2330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2292</v>
      </c>
      <c r="F254" s="16">
        <v>28</v>
      </c>
      <c r="G254" s="12">
        <v>1.4</v>
      </c>
      <c r="H254" t="s">
        <v>2330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2292</v>
      </c>
      <c r="F255" s="16">
        <v>28</v>
      </c>
      <c r="G255" s="12">
        <v>1.6</v>
      </c>
      <c r="H255" t="s">
        <v>2330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2290</v>
      </c>
      <c r="F256" s="16">
        <v>7</v>
      </c>
      <c r="G256" s="12">
        <v>0.38</v>
      </c>
      <c r="H256" t="s">
        <v>2330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2290</v>
      </c>
      <c r="F257" s="16">
        <v>7</v>
      </c>
      <c r="G257" s="12">
        <v>0.36</v>
      </c>
      <c r="H257" t="s">
        <v>2330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2290</v>
      </c>
      <c r="F258" s="16">
        <v>28</v>
      </c>
      <c r="G258" s="12">
        <v>0.33</v>
      </c>
      <c r="H258" t="s">
        <v>2330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2290</v>
      </c>
      <c r="F259" s="16">
        <v>28</v>
      </c>
      <c r="G259" s="12">
        <v>0.33</v>
      </c>
      <c r="H259" t="s">
        <v>2330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2292</v>
      </c>
      <c r="F260" s="16">
        <v>7</v>
      </c>
      <c r="G260" s="12">
        <v>2.2000000000000002</v>
      </c>
      <c r="H260" t="s">
        <v>2331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2292</v>
      </c>
      <c r="F261" s="16">
        <v>7</v>
      </c>
      <c r="G261" s="12">
        <v>2.1</v>
      </c>
      <c r="H261" t="s">
        <v>2331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2292</v>
      </c>
      <c r="F262" s="16">
        <v>28</v>
      </c>
      <c r="G262" s="12">
        <v>2.4</v>
      </c>
      <c r="H262" t="s">
        <v>2331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2292</v>
      </c>
      <c r="F263" s="16">
        <v>28</v>
      </c>
      <c r="G263" s="12">
        <v>2.6</v>
      </c>
      <c r="H263" t="s">
        <v>2331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2290</v>
      </c>
      <c r="F264" s="16">
        <v>7</v>
      </c>
      <c r="G264" s="12">
        <v>0.3</v>
      </c>
      <c r="H264" t="s">
        <v>2331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2290</v>
      </c>
      <c r="F265" s="16">
        <v>7</v>
      </c>
      <c r="G265" s="12">
        <v>0.28000000000000003</v>
      </c>
      <c r="H265" t="s">
        <v>2331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2290</v>
      </c>
      <c r="F266" s="16">
        <v>28</v>
      </c>
      <c r="G266" s="12">
        <v>0.09</v>
      </c>
      <c r="H266" t="s">
        <v>2331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2290</v>
      </c>
      <c r="F267" s="16">
        <v>28</v>
      </c>
      <c r="G267" s="12">
        <v>0.16</v>
      </c>
      <c r="H267" t="s">
        <v>2331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2292</v>
      </c>
      <c r="F268" s="16">
        <v>7</v>
      </c>
      <c r="G268" s="12">
        <v>2.8</v>
      </c>
      <c r="H268" t="s">
        <v>2332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2292</v>
      </c>
      <c r="F269" s="16">
        <v>7</v>
      </c>
      <c r="G269" s="12">
        <v>2.8</v>
      </c>
      <c r="H269" t="s">
        <v>2332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2292</v>
      </c>
      <c r="F270" s="16">
        <v>28</v>
      </c>
      <c r="G270" s="12">
        <v>2.9</v>
      </c>
      <c r="H270" t="s">
        <v>2332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2292</v>
      </c>
      <c r="F271" s="16">
        <v>28</v>
      </c>
      <c r="G271" s="12">
        <v>2.9</v>
      </c>
      <c r="H271" t="s">
        <v>2332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2290</v>
      </c>
      <c r="F272" s="16">
        <v>7</v>
      </c>
      <c r="G272" s="12">
        <v>0.4</v>
      </c>
      <c r="H272" t="s">
        <v>2332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2290</v>
      </c>
      <c r="F273" s="16">
        <v>7</v>
      </c>
      <c r="G273" s="12">
        <v>0.4</v>
      </c>
      <c r="H273" t="s">
        <v>2332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2290</v>
      </c>
      <c r="F274" s="16">
        <v>28</v>
      </c>
      <c r="G274" s="12">
        <v>0.75</v>
      </c>
      <c r="H274" t="s">
        <v>2332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2290</v>
      </c>
      <c r="F275" s="16">
        <v>28</v>
      </c>
      <c r="G275" s="12">
        <v>1.1000000000000001</v>
      </c>
      <c r="H275" t="s">
        <v>2332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2292</v>
      </c>
      <c r="F276" s="16">
        <v>7</v>
      </c>
      <c r="G276" s="12">
        <v>2.8</v>
      </c>
      <c r="H276" t="s">
        <v>2333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2292</v>
      </c>
      <c r="F277" s="16">
        <v>7</v>
      </c>
      <c r="G277" s="12">
        <v>2.8</v>
      </c>
      <c r="H277" t="s">
        <v>2333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2292</v>
      </c>
      <c r="F278" s="16">
        <v>28</v>
      </c>
      <c r="G278" s="12">
        <v>1.1000000000000001</v>
      </c>
      <c r="H278" t="s">
        <v>2333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2292</v>
      </c>
      <c r="F279" s="16">
        <v>28</v>
      </c>
      <c r="G279" s="12">
        <v>2.4</v>
      </c>
      <c r="H279" t="s">
        <v>2333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2290</v>
      </c>
      <c r="F280" s="16">
        <v>7</v>
      </c>
      <c r="G280" s="12">
        <v>0.35</v>
      </c>
      <c r="H280" t="s">
        <v>2333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2290</v>
      </c>
      <c r="F281" s="16">
        <v>7</v>
      </c>
      <c r="G281" s="12">
        <v>0.34</v>
      </c>
      <c r="H281" t="s">
        <v>2333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2290</v>
      </c>
      <c r="F282" s="16">
        <v>28</v>
      </c>
      <c r="G282" s="12">
        <v>0.81</v>
      </c>
      <c r="H282" t="s">
        <v>2333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2290</v>
      </c>
      <c r="F283" s="16">
        <v>28</v>
      </c>
      <c r="G283" s="12">
        <v>0.28999999999999998</v>
      </c>
      <c r="H283" t="s">
        <v>2333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2292</v>
      </c>
      <c r="F284" s="16">
        <v>7</v>
      </c>
      <c r="G284" s="12">
        <v>2.8</v>
      </c>
      <c r="H284" t="s">
        <v>2334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2292</v>
      </c>
      <c r="F285" s="16">
        <v>7</v>
      </c>
      <c r="G285" s="12">
        <v>2.7</v>
      </c>
      <c r="H285" t="s">
        <v>2334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2292</v>
      </c>
      <c r="F286" s="16">
        <v>28</v>
      </c>
      <c r="G286" s="12">
        <v>3.5</v>
      </c>
      <c r="H286" t="s">
        <v>2334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2292</v>
      </c>
      <c r="F287" s="16">
        <v>28</v>
      </c>
      <c r="G287" s="12">
        <v>3.6</v>
      </c>
      <c r="H287" t="s">
        <v>2334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2290</v>
      </c>
      <c r="F288" s="16">
        <v>7</v>
      </c>
      <c r="G288" s="12">
        <v>0.31</v>
      </c>
      <c r="H288" t="s">
        <v>2334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2290</v>
      </c>
      <c r="F289" s="16">
        <v>7</v>
      </c>
      <c r="G289" s="12">
        <v>0.31</v>
      </c>
      <c r="H289" t="s">
        <v>2334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2290</v>
      </c>
      <c r="F290" s="16">
        <v>28</v>
      </c>
      <c r="G290" s="12">
        <v>0.22</v>
      </c>
      <c r="H290" t="s">
        <v>2334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2290</v>
      </c>
      <c r="F291" s="16">
        <v>28</v>
      </c>
      <c r="G291" s="12">
        <v>0.22</v>
      </c>
      <c r="H291" t="s">
        <v>2334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2292</v>
      </c>
      <c r="F292" s="16">
        <v>7</v>
      </c>
      <c r="G292" s="12">
        <v>2.9</v>
      </c>
      <c r="H292" t="s">
        <v>2335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2292</v>
      </c>
      <c r="F293" s="16">
        <v>7</v>
      </c>
      <c r="G293" s="12">
        <v>2.7</v>
      </c>
      <c r="H293" t="s">
        <v>2335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2292</v>
      </c>
      <c r="F294" s="16">
        <v>28</v>
      </c>
      <c r="G294" s="12">
        <v>1.5</v>
      </c>
      <c r="H294" t="s">
        <v>2335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2292</v>
      </c>
      <c r="F295" s="16">
        <v>28</v>
      </c>
      <c r="G295" s="12">
        <v>2.6</v>
      </c>
      <c r="H295" t="s">
        <v>2335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2290</v>
      </c>
      <c r="F296" s="16">
        <v>7</v>
      </c>
      <c r="G296" s="12">
        <v>0.28000000000000003</v>
      </c>
      <c r="H296" t="s">
        <v>2335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2290</v>
      </c>
      <c r="F297" s="16">
        <v>7</v>
      </c>
      <c r="G297" s="12">
        <v>0.28999999999999998</v>
      </c>
      <c r="H297" t="s">
        <v>2335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2290</v>
      </c>
      <c r="F298" s="16">
        <v>28</v>
      </c>
      <c r="G298" s="12">
        <v>0.65</v>
      </c>
      <c r="H298" t="s">
        <v>2335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2290</v>
      </c>
      <c r="F299" s="16">
        <v>28</v>
      </c>
      <c r="G299" s="12">
        <v>0.47</v>
      </c>
      <c r="H299" t="s">
        <v>2335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2292</v>
      </c>
      <c r="F300" s="16">
        <v>7</v>
      </c>
      <c r="G300" s="12">
        <v>2.5</v>
      </c>
      <c r="H300" t="s">
        <v>2336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2292</v>
      </c>
      <c r="F301" s="16">
        <v>7</v>
      </c>
      <c r="G301" s="12">
        <v>2.5</v>
      </c>
      <c r="H301" t="s">
        <v>2336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2292</v>
      </c>
      <c r="F302" s="16">
        <v>28</v>
      </c>
      <c r="G302" s="12">
        <v>2.7</v>
      </c>
      <c r="H302" t="s">
        <v>2336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2292</v>
      </c>
      <c r="F303" s="16">
        <v>28</v>
      </c>
      <c r="G303" s="12">
        <v>2.9</v>
      </c>
      <c r="H303" t="s">
        <v>2336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2290</v>
      </c>
      <c r="F304" s="16">
        <v>7</v>
      </c>
      <c r="G304" s="12">
        <v>0.24</v>
      </c>
      <c r="H304" t="s">
        <v>2336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2290</v>
      </c>
      <c r="F305" s="16">
        <v>7</v>
      </c>
      <c r="G305" s="12">
        <v>0.28999999999999998</v>
      </c>
      <c r="H305" t="s">
        <v>2336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2290</v>
      </c>
      <c r="F306" s="16">
        <v>28</v>
      </c>
      <c r="G306" s="12">
        <v>0.42</v>
      </c>
      <c r="H306" t="s">
        <v>2336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2290</v>
      </c>
      <c r="F307" s="16">
        <v>28</v>
      </c>
      <c r="G307" s="12">
        <v>0.33</v>
      </c>
      <c r="H307" t="s">
        <v>2336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2292</v>
      </c>
      <c r="F308" s="16">
        <v>7</v>
      </c>
      <c r="G308" s="12">
        <v>2.4</v>
      </c>
      <c r="H308" t="s">
        <v>2337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2292</v>
      </c>
      <c r="F309" s="16">
        <v>7</v>
      </c>
      <c r="G309" s="12">
        <v>2.2000000000000002</v>
      </c>
      <c r="H309" t="s">
        <v>2337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2292</v>
      </c>
      <c r="F310" s="16">
        <v>28</v>
      </c>
      <c r="G310" s="12">
        <v>3.8</v>
      </c>
      <c r="H310" t="s">
        <v>2337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2292</v>
      </c>
      <c r="F311" s="16">
        <v>28</v>
      </c>
      <c r="G311" s="12">
        <v>3</v>
      </c>
      <c r="H311" t="s">
        <v>2337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2290</v>
      </c>
      <c r="F312" s="16">
        <v>7</v>
      </c>
      <c r="G312" s="12">
        <v>0.3</v>
      </c>
      <c r="H312" t="s">
        <v>2337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2290</v>
      </c>
      <c r="F313" s="16">
        <v>7</v>
      </c>
      <c r="G313" s="12">
        <v>0.28999999999999998</v>
      </c>
      <c r="H313" t="s">
        <v>2337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2290</v>
      </c>
      <c r="F314" s="16">
        <v>28</v>
      </c>
      <c r="G314" s="12">
        <v>0.33</v>
      </c>
      <c r="H314" t="s">
        <v>2337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2290</v>
      </c>
      <c r="F315" s="16">
        <v>28</v>
      </c>
      <c r="G315" s="12">
        <v>0.37</v>
      </c>
      <c r="H315" t="s">
        <v>2337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2292</v>
      </c>
      <c r="F316" s="16">
        <v>7</v>
      </c>
      <c r="G316" s="12">
        <v>2.2999999999999998</v>
      </c>
      <c r="H316" t="s">
        <v>2338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2292</v>
      </c>
      <c r="F317" s="16">
        <v>7</v>
      </c>
      <c r="G317" s="12">
        <v>2.4</v>
      </c>
      <c r="H317" t="s">
        <v>2338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2292</v>
      </c>
      <c r="F318" s="16">
        <v>28</v>
      </c>
      <c r="G318" s="12">
        <v>2.5</v>
      </c>
      <c r="H318" t="s">
        <v>2338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2292</v>
      </c>
      <c r="F319" s="16">
        <v>28</v>
      </c>
      <c r="G319" s="12">
        <v>2.1</v>
      </c>
      <c r="H319" t="s">
        <v>2338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2290</v>
      </c>
      <c r="F320" s="16">
        <v>7</v>
      </c>
      <c r="G320" s="12">
        <v>0.28999999999999998</v>
      </c>
      <c r="H320" t="s">
        <v>2338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2290</v>
      </c>
      <c r="F321" s="16">
        <v>7</v>
      </c>
      <c r="G321" s="12">
        <v>0.26</v>
      </c>
      <c r="H321" t="s">
        <v>2338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2290</v>
      </c>
      <c r="F322" s="16">
        <v>28</v>
      </c>
      <c r="G322" s="12">
        <v>0.5</v>
      </c>
      <c r="H322" t="s">
        <v>2338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2290</v>
      </c>
      <c r="F323" s="16">
        <v>28</v>
      </c>
      <c r="G323" s="12">
        <v>0.28999999999999998</v>
      </c>
      <c r="H323" t="s">
        <v>2338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2292</v>
      </c>
      <c r="F324" s="16">
        <v>7</v>
      </c>
      <c r="G324" s="12">
        <v>1.8</v>
      </c>
      <c r="H324" t="s">
        <v>2339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2292</v>
      </c>
      <c r="F325" s="16">
        <v>7</v>
      </c>
      <c r="G325" s="12">
        <v>1.3</v>
      </c>
      <c r="H325" t="s">
        <v>2339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2292</v>
      </c>
      <c r="F326" s="16">
        <v>28</v>
      </c>
      <c r="G326" s="12">
        <v>2</v>
      </c>
      <c r="H326" t="s">
        <v>2339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2292</v>
      </c>
      <c r="F327" s="16">
        <v>28</v>
      </c>
      <c r="G327" s="12">
        <v>2</v>
      </c>
      <c r="H327" t="s">
        <v>2339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2290</v>
      </c>
      <c r="F328" s="16">
        <v>7</v>
      </c>
      <c r="G328" s="12">
        <v>0.26</v>
      </c>
      <c r="H328" t="s">
        <v>2339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2290</v>
      </c>
      <c r="F329" s="16">
        <v>7</v>
      </c>
      <c r="G329" s="12">
        <v>0.28000000000000003</v>
      </c>
      <c r="H329" t="s">
        <v>2339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2290</v>
      </c>
      <c r="F330" s="16">
        <v>28</v>
      </c>
      <c r="G330" s="12">
        <v>0.3</v>
      </c>
      <c r="H330" t="s">
        <v>2339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2290</v>
      </c>
      <c r="F331" s="16">
        <v>28</v>
      </c>
      <c r="G331" s="12">
        <v>0.39</v>
      </c>
      <c r="H331" t="s">
        <v>2339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2292</v>
      </c>
      <c r="F332" s="16">
        <v>7</v>
      </c>
      <c r="G332" s="12">
        <v>2.1</v>
      </c>
      <c r="H332" t="s">
        <v>2340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2292</v>
      </c>
      <c r="F333" s="16">
        <v>7</v>
      </c>
      <c r="G333" s="12">
        <v>2.2000000000000002</v>
      </c>
      <c r="H333" t="s">
        <v>2340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2292</v>
      </c>
      <c r="F334" s="16">
        <v>28</v>
      </c>
      <c r="G334" s="12">
        <v>2.4</v>
      </c>
      <c r="H334" t="s">
        <v>2340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2292</v>
      </c>
      <c r="F335" s="16">
        <v>28</v>
      </c>
      <c r="G335" s="12">
        <v>2.5</v>
      </c>
      <c r="H335" t="s">
        <v>2340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2290</v>
      </c>
      <c r="F336" s="16">
        <v>7</v>
      </c>
      <c r="G336" s="12">
        <v>0.3</v>
      </c>
      <c r="H336" t="s">
        <v>2340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2290</v>
      </c>
      <c r="F337" s="16">
        <v>7</v>
      </c>
      <c r="G337" s="12">
        <v>0.32</v>
      </c>
      <c r="H337" t="s">
        <v>2340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2290</v>
      </c>
      <c r="F338" s="16">
        <v>28</v>
      </c>
      <c r="G338" s="12">
        <v>0.43</v>
      </c>
      <c r="H338" t="s">
        <v>2340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2290</v>
      </c>
      <c r="F339" s="16">
        <v>28</v>
      </c>
      <c r="G339" s="12">
        <v>0.3</v>
      </c>
      <c r="H339" t="s">
        <v>2340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2292</v>
      </c>
      <c r="F340" s="16">
        <v>7</v>
      </c>
      <c r="G340" s="12">
        <v>2.6</v>
      </c>
      <c r="H340" t="s">
        <v>2341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2292</v>
      </c>
      <c r="F341" s="16">
        <v>7</v>
      </c>
      <c r="G341" s="12">
        <v>1.4</v>
      </c>
      <c r="H341" t="s">
        <v>2341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2292</v>
      </c>
      <c r="F342" s="16">
        <v>28</v>
      </c>
      <c r="G342" s="12">
        <v>2.6</v>
      </c>
      <c r="H342" t="s">
        <v>2341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2292</v>
      </c>
      <c r="F343" s="16">
        <v>28</v>
      </c>
      <c r="G343" s="12">
        <v>2.8</v>
      </c>
      <c r="H343" t="s">
        <v>2341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2290</v>
      </c>
      <c r="F344" s="16">
        <v>7</v>
      </c>
      <c r="G344" s="12">
        <v>0.25</v>
      </c>
      <c r="H344" t="s">
        <v>2341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2290</v>
      </c>
      <c r="F345" s="16">
        <v>7</v>
      </c>
      <c r="G345" s="12">
        <v>0.18</v>
      </c>
      <c r="H345" t="s">
        <v>2341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2290</v>
      </c>
      <c r="F346" s="16">
        <v>28</v>
      </c>
      <c r="G346" s="12">
        <v>0.38</v>
      </c>
      <c r="H346" t="s">
        <v>2341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2290</v>
      </c>
      <c r="F347" s="16">
        <v>28</v>
      </c>
      <c r="G347" s="12">
        <v>0.45</v>
      </c>
      <c r="H347" t="s">
        <v>2341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2292</v>
      </c>
      <c r="F348" s="16">
        <v>7</v>
      </c>
      <c r="G348" s="12">
        <v>1.2</v>
      </c>
      <c r="H348" t="s">
        <v>2342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2292</v>
      </c>
      <c r="F349" s="16">
        <v>7</v>
      </c>
      <c r="G349" s="12">
        <v>2.2000000000000002</v>
      </c>
      <c r="H349" t="s">
        <v>2342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2292</v>
      </c>
      <c r="F350" s="16">
        <v>28</v>
      </c>
      <c r="G350" s="12">
        <v>2</v>
      </c>
      <c r="H350" t="s">
        <v>2342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2292</v>
      </c>
      <c r="F351" s="16">
        <v>28</v>
      </c>
      <c r="G351" s="12">
        <v>1.5</v>
      </c>
      <c r="H351" t="s">
        <v>2342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2290</v>
      </c>
      <c r="F352" s="16">
        <v>7</v>
      </c>
      <c r="G352" s="12">
        <v>0.14000000000000001</v>
      </c>
      <c r="H352" t="s">
        <v>2342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2290</v>
      </c>
      <c r="F353" s="16">
        <v>7</v>
      </c>
      <c r="G353" s="12">
        <v>0.33</v>
      </c>
      <c r="H353" t="s">
        <v>2342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2290</v>
      </c>
      <c r="F354" s="16">
        <v>28</v>
      </c>
      <c r="G354" s="12">
        <v>0.31</v>
      </c>
      <c r="H354" t="s">
        <v>2342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2290</v>
      </c>
      <c r="F355" s="16">
        <v>28</v>
      </c>
      <c r="G355" s="12">
        <v>0.34</v>
      </c>
      <c r="H355" t="s">
        <v>2342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2292</v>
      </c>
      <c r="F356" s="16">
        <v>7</v>
      </c>
      <c r="G356" s="12">
        <v>2.7</v>
      </c>
      <c r="H356" t="s">
        <v>2343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2292</v>
      </c>
      <c r="F357" s="16">
        <v>7</v>
      </c>
      <c r="G357" s="12">
        <v>3</v>
      </c>
      <c r="H357" t="s">
        <v>2343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2292</v>
      </c>
      <c r="F358" s="16">
        <v>28</v>
      </c>
      <c r="G358" s="12">
        <v>2.5</v>
      </c>
      <c r="H358" t="s">
        <v>2343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2292</v>
      </c>
      <c r="F359" s="16">
        <v>28</v>
      </c>
      <c r="G359" s="12">
        <v>2.5</v>
      </c>
      <c r="H359" t="s">
        <v>2343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2290</v>
      </c>
      <c r="F360" s="16">
        <v>7</v>
      </c>
      <c r="G360" s="12">
        <v>0.48</v>
      </c>
      <c r="H360" t="s">
        <v>2343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2290</v>
      </c>
      <c r="F361" s="16">
        <v>7</v>
      </c>
      <c r="G361" s="12">
        <v>0.5</v>
      </c>
      <c r="H361" t="s">
        <v>2343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2290</v>
      </c>
      <c r="F362" s="16">
        <v>28</v>
      </c>
      <c r="G362" s="12">
        <v>0.35</v>
      </c>
      <c r="H362" t="s">
        <v>2343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2290</v>
      </c>
      <c r="F363" s="16">
        <v>28</v>
      </c>
      <c r="G363" s="12">
        <v>0.3</v>
      </c>
      <c r="H363" t="s">
        <v>2343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2292</v>
      </c>
      <c r="F364" s="16">
        <v>7</v>
      </c>
      <c r="G364" s="12">
        <v>2.4</v>
      </c>
      <c r="H364" t="s">
        <v>2344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2292</v>
      </c>
      <c r="F365" s="16">
        <v>7</v>
      </c>
      <c r="G365" s="12">
        <v>2.6</v>
      </c>
      <c r="H365" t="s">
        <v>2344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2292</v>
      </c>
      <c r="F366" s="16">
        <v>28</v>
      </c>
      <c r="G366" s="12">
        <v>3</v>
      </c>
      <c r="H366" t="s">
        <v>2344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2292</v>
      </c>
      <c r="F367" s="16">
        <v>28</v>
      </c>
      <c r="G367" s="12">
        <v>3.1</v>
      </c>
      <c r="H367" t="s">
        <v>2344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2290</v>
      </c>
      <c r="F368" s="16">
        <v>7</v>
      </c>
      <c r="G368" s="12">
        <v>0.69</v>
      </c>
      <c r="H368" t="s">
        <v>2344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2290</v>
      </c>
      <c r="F369" s="16">
        <v>7</v>
      </c>
      <c r="G369" s="12">
        <v>0.6</v>
      </c>
      <c r="H369" t="s">
        <v>2344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2290</v>
      </c>
      <c r="F370" s="16">
        <v>28</v>
      </c>
      <c r="G370" s="12">
        <v>0.53</v>
      </c>
      <c r="H370" t="s">
        <v>2344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2290</v>
      </c>
      <c r="F371" s="16">
        <v>28</v>
      </c>
      <c r="G371" s="12">
        <v>0.63</v>
      </c>
      <c r="H371" t="s">
        <v>2344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2292</v>
      </c>
      <c r="F372" s="16">
        <v>7</v>
      </c>
      <c r="G372" s="12">
        <v>2</v>
      </c>
      <c r="H372" t="s">
        <v>2345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2292</v>
      </c>
      <c r="F373" s="16">
        <v>7</v>
      </c>
      <c r="G373" s="12">
        <v>2.5</v>
      </c>
      <c r="H373" t="s">
        <v>2345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2292</v>
      </c>
      <c r="F374" s="16">
        <v>28</v>
      </c>
      <c r="G374" s="12">
        <v>2.9</v>
      </c>
      <c r="H374" t="s">
        <v>2345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2292</v>
      </c>
      <c r="F375" s="16">
        <v>28</v>
      </c>
      <c r="G375" s="12">
        <v>2.8</v>
      </c>
      <c r="H375" t="s">
        <v>2345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2290</v>
      </c>
      <c r="F376" s="16">
        <v>7</v>
      </c>
      <c r="G376" s="12">
        <v>0.18</v>
      </c>
      <c r="H376" t="s">
        <v>2345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2290</v>
      </c>
      <c r="F377" s="16">
        <v>7</v>
      </c>
      <c r="G377" s="12">
        <v>0.25</v>
      </c>
      <c r="H377" t="s">
        <v>2345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2290</v>
      </c>
      <c r="F378" s="16">
        <v>28</v>
      </c>
      <c r="G378" s="12">
        <v>0.6</v>
      </c>
      <c r="H378" t="s">
        <v>2345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2290</v>
      </c>
      <c r="F379" s="16">
        <v>28</v>
      </c>
      <c r="G379" s="12">
        <v>0.7</v>
      </c>
      <c r="H379" t="s">
        <v>2345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2292</v>
      </c>
      <c r="F380" s="16">
        <v>7</v>
      </c>
      <c r="G380" s="12">
        <v>1.7</v>
      </c>
      <c r="H380" t="s">
        <v>2346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2292</v>
      </c>
      <c r="F381" s="16">
        <v>7</v>
      </c>
      <c r="G381" s="12">
        <v>2.2999999999999998</v>
      </c>
      <c r="H381" t="s">
        <v>2346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2292</v>
      </c>
      <c r="F382" s="16">
        <v>28</v>
      </c>
      <c r="G382" s="12">
        <v>2.8</v>
      </c>
      <c r="H382" t="s">
        <v>2346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2292</v>
      </c>
      <c r="F383" s="16">
        <v>28</v>
      </c>
      <c r="G383" s="12">
        <v>3.3</v>
      </c>
      <c r="H383" t="s">
        <v>2346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2290</v>
      </c>
      <c r="F384" s="16">
        <v>7</v>
      </c>
      <c r="G384" s="12">
        <v>0.18</v>
      </c>
      <c r="H384" t="s">
        <v>2346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2290</v>
      </c>
      <c r="F385" s="16">
        <v>7</v>
      </c>
      <c r="G385" s="12">
        <v>0.3</v>
      </c>
      <c r="H385" t="s">
        <v>2346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2290</v>
      </c>
      <c r="F386" s="16">
        <v>28</v>
      </c>
      <c r="G386" s="12">
        <v>0.62</v>
      </c>
      <c r="H386" t="s">
        <v>2346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2290</v>
      </c>
      <c r="F387" s="16">
        <v>28</v>
      </c>
      <c r="G387" s="12">
        <v>0.63</v>
      </c>
      <c r="H387" t="s">
        <v>2346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2292</v>
      </c>
      <c r="F388" s="16">
        <v>7</v>
      </c>
      <c r="G388" s="12">
        <v>2.7</v>
      </c>
      <c r="H388" t="s">
        <v>2347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2292</v>
      </c>
      <c r="F389" s="16">
        <v>7</v>
      </c>
      <c r="G389" s="12">
        <v>2.8</v>
      </c>
      <c r="H389" t="s">
        <v>2347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2292</v>
      </c>
      <c r="F390" s="16">
        <v>28</v>
      </c>
      <c r="G390" s="12">
        <v>2.6</v>
      </c>
      <c r="H390" t="s">
        <v>2347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2292</v>
      </c>
      <c r="F391" s="16">
        <v>28</v>
      </c>
      <c r="G391" s="12">
        <v>2.6</v>
      </c>
      <c r="H391" t="s">
        <v>2347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2290</v>
      </c>
      <c r="F392" s="16">
        <v>7</v>
      </c>
      <c r="G392" s="12">
        <v>0.5</v>
      </c>
      <c r="H392" t="s">
        <v>2347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2290</v>
      </c>
      <c r="F393" s="16">
        <v>7</v>
      </c>
      <c r="G393" s="12">
        <v>0.51</v>
      </c>
      <c r="H393" t="s">
        <v>2347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2290</v>
      </c>
      <c r="F394" s="16">
        <v>14</v>
      </c>
      <c r="G394" s="12">
        <v>0.42</v>
      </c>
      <c r="H394" t="s">
        <v>2347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2290</v>
      </c>
      <c r="F395" s="16">
        <v>14</v>
      </c>
      <c r="G395" s="12">
        <v>0.49</v>
      </c>
      <c r="H395" t="s">
        <v>2347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2290</v>
      </c>
      <c r="F396" s="16">
        <v>28</v>
      </c>
      <c r="G396" s="12">
        <v>0.31</v>
      </c>
      <c r="H396" t="s">
        <v>2347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2290</v>
      </c>
      <c r="F397" s="16">
        <v>28</v>
      </c>
      <c r="G397" s="12">
        <v>0.27</v>
      </c>
      <c r="H397" t="s">
        <v>2347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2292</v>
      </c>
      <c r="F398" s="16">
        <v>7</v>
      </c>
      <c r="G398" s="12">
        <v>2.9</v>
      </c>
      <c r="H398" t="s">
        <v>2348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2292</v>
      </c>
      <c r="F399" s="16">
        <v>7</v>
      </c>
      <c r="G399" s="12">
        <v>2.8</v>
      </c>
      <c r="H399" t="s">
        <v>2348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2292</v>
      </c>
      <c r="F400" s="16">
        <v>14</v>
      </c>
      <c r="G400" s="12">
        <v>2.2999999999999998</v>
      </c>
      <c r="H400" t="s">
        <v>2348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2292</v>
      </c>
      <c r="F401" s="16">
        <v>14</v>
      </c>
      <c r="G401" s="12">
        <v>2.7</v>
      </c>
      <c r="H401" t="s">
        <v>2348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2292</v>
      </c>
      <c r="F402" s="16">
        <v>28</v>
      </c>
      <c r="G402" s="12">
        <v>1.5</v>
      </c>
      <c r="H402" t="s">
        <v>2348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2292</v>
      </c>
      <c r="F403" s="16">
        <v>28</v>
      </c>
      <c r="G403" s="12">
        <v>1.8</v>
      </c>
      <c r="H403" t="s">
        <v>2348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2290</v>
      </c>
      <c r="F404" s="16">
        <v>7</v>
      </c>
      <c r="G404" s="12">
        <v>0.49</v>
      </c>
      <c r="H404" t="s">
        <v>2348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2290</v>
      </c>
      <c r="F405" s="16">
        <v>7</v>
      </c>
      <c r="G405" s="12">
        <v>0.49</v>
      </c>
      <c r="H405" t="s">
        <v>2348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2290</v>
      </c>
      <c r="F406" s="16">
        <v>14</v>
      </c>
      <c r="G406" s="12">
        <v>0.24</v>
      </c>
      <c r="H406" t="s">
        <v>2348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2290</v>
      </c>
      <c r="F407" s="16">
        <v>14</v>
      </c>
      <c r="G407" s="12">
        <v>0.34</v>
      </c>
      <c r="H407" t="s">
        <v>2348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2290</v>
      </c>
      <c r="F408" s="16">
        <v>28</v>
      </c>
      <c r="G408" s="12">
        <v>0.23</v>
      </c>
      <c r="H408" t="s">
        <v>2348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2290</v>
      </c>
      <c r="F409" s="16">
        <v>28</v>
      </c>
      <c r="G409" s="12">
        <v>0.24</v>
      </c>
      <c r="H409" t="s">
        <v>2348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2292</v>
      </c>
      <c r="F410" s="16">
        <v>7</v>
      </c>
      <c r="G410" s="12">
        <v>2.8</v>
      </c>
      <c r="H410" t="s">
        <v>2349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2292</v>
      </c>
      <c r="F411" s="16">
        <v>7</v>
      </c>
      <c r="G411" s="12">
        <v>2.9</v>
      </c>
      <c r="H411" t="s">
        <v>2349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2292</v>
      </c>
      <c r="F412" s="16">
        <v>14</v>
      </c>
      <c r="G412" s="12">
        <v>1.8</v>
      </c>
      <c r="H412" t="s">
        <v>2349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2292</v>
      </c>
      <c r="F413" s="16">
        <v>14</v>
      </c>
      <c r="G413" s="12">
        <v>3.5</v>
      </c>
      <c r="H413" t="s">
        <v>2349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2292</v>
      </c>
      <c r="F414" s="16">
        <v>28</v>
      </c>
      <c r="G414" s="12">
        <v>3</v>
      </c>
      <c r="H414" t="s">
        <v>2349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2292</v>
      </c>
      <c r="F415" s="16">
        <v>28</v>
      </c>
      <c r="G415" s="12">
        <v>2.4</v>
      </c>
      <c r="H415" t="s">
        <v>2349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2290</v>
      </c>
      <c r="F416" s="16">
        <v>7</v>
      </c>
      <c r="G416" s="12">
        <v>0.52</v>
      </c>
      <c r="H416" t="s">
        <v>2349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2290</v>
      </c>
      <c r="F417" s="16">
        <v>7</v>
      </c>
      <c r="G417" s="12">
        <v>0.51</v>
      </c>
      <c r="H417" t="s">
        <v>2349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2290</v>
      </c>
      <c r="F418" s="16">
        <v>14</v>
      </c>
      <c r="G418" s="12">
        <v>0.22</v>
      </c>
      <c r="H418" t="s">
        <v>2349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2290</v>
      </c>
      <c r="F419" s="16">
        <v>14</v>
      </c>
      <c r="G419" s="12">
        <v>0.49</v>
      </c>
      <c r="H419" t="s">
        <v>2349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2290</v>
      </c>
      <c r="F420" s="16">
        <v>28</v>
      </c>
      <c r="G420" s="12">
        <v>0.34</v>
      </c>
      <c r="H420" t="s">
        <v>2349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2290</v>
      </c>
      <c r="F421" s="16">
        <v>28</v>
      </c>
      <c r="G421" s="12">
        <v>0.39</v>
      </c>
      <c r="H421" t="s">
        <v>2349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2292</v>
      </c>
      <c r="F422" s="16">
        <v>7</v>
      </c>
      <c r="G422" s="12">
        <v>2.9</v>
      </c>
      <c r="H422" t="s">
        <v>2350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2292</v>
      </c>
      <c r="F423" s="16">
        <v>7</v>
      </c>
      <c r="G423" s="12">
        <v>3</v>
      </c>
      <c r="H423" t="s">
        <v>2350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2292</v>
      </c>
      <c r="F424" s="16">
        <v>14</v>
      </c>
      <c r="G424" s="12">
        <v>2.2000000000000002</v>
      </c>
      <c r="H424" t="s">
        <v>2350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2292</v>
      </c>
      <c r="F425" s="16">
        <v>14</v>
      </c>
      <c r="G425" s="12">
        <v>2.5</v>
      </c>
      <c r="H425" t="s">
        <v>2350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2292</v>
      </c>
      <c r="F426" s="16">
        <v>28</v>
      </c>
      <c r="G426" s="12">
        <v>2.4</v>
      </c>
      <c r="H426" t="s">
        <v>2350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2292</v>
      </c>
      <c r="F427" s="16">
        <v>28</v>
      </c>
      <c r="G427" s="12">
        <v>3.2</v>
      </c>
      <c r="H427" t="s">
        <v>2350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2290</v>
      </c>
      <c r="F428" s="16">
        <v>7</v>
      </c>
      <c r="G428" s="12">
        <v>0.52</v>
      </c>
      <c r="H428" t="s">
        <v>2350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2290</v>
      </c>
      <c r="F429" s="16">
        <v>7</v>
      </c>
      <c r="G429" s="12">
        <v>0.51</v>
      </c>
      <c r="H429" t="s">
        <v>2350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2290</v>
      </c>
      <c r="F430" s="16">
        <v>14</v>
      </c>
      <c r="G430" s="12">
        <v>0.41</v>
      </c>
      <c r="H430" t="s">
        <v>2350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2290</v>
      </c>
      <c r="F431" s="16">
        <v>14</v>
      </c>
      <c r="G431" s="12">
        <v>0.42</v>
      </c>
      <c r="H431" t="s">
        <v>2350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2290</v>
      </c>
      <c r="F432" s="16">
        <v>28</v>
      </c>
      <c r="G432" s="12">
        <v>0.38</v>
      </c>
      <c r="H432" t="s">
        <v>2350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2290</v>
      </c>
      <c r="F433" s="16">
        <v>28</v>
      </c>
      <c r="G433" s="12">
        <v>0.52</v>
      </c>
      <c r="H433" t="s">
        <v>2350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2292</v>
      </c>
      <c r="F434" s="16">
        <v>7</v>
      </c>
      <c r="G434" s="12">
        <v>2.8</v>
      </c>
      <c r="H434" t="s">
        <v>2351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2292</v>
      </c>
      <c r="F435" s="16">
        <v>7</v>
      </c>
      <c r="G435" s="12">
        <v>1.7</v>
      </c>
      <c r="H435" t="s">
        <v>2351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2292</v>
      </c>
      <c r="F436" s="16">
        <v>14</v>
      </c>
      <c r="G436" s="12">
        <v>2.4</v>
      </c>
      <c r="H436" t="s">
        <v>2351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2292</v>
      </c>
      <c r="F437" s="16">
        <v>14</v>
      </c>
      <c r="G437" s="12">
        <v>4</v>
      </c>
      <c r="H437" t="s">
        <v>2351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2292</v>
      </c>
      <c r="F438" s="16">
        <v>28</v>
      </c>
      <c r="G438" s="12" t="s">
        <v>2307</v>
      </c>
      <c r="H438" t="s">
        <v>2351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2292</v>
      </c>
      <c r="F439" s="16">
        <v>28</v>
      </c>
      <c r="G439" s="12" t="s">
        <v>2307</v>
      </c>
      <c r="H439" t="s">
        <v>2351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2290</v>
      </c>
      <c r="F440" s="16">
        <v>7</v>
      </c>
      <c r="G440" s="12" t="s">
        <v>2307</v>
      </c>
      <c r="H440" t="s">
        <v>2351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2290</v>
      </c>
      <c r="F441" s="16">
        <v>7</v>
      </c>
      <c r="G441" s="12" t="s">
        <v>2307</v>
      </c>
      <c r="H441" t="s">
        <v>2351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2290</v>
      </c>
      <c r="F442" s="16">
        <v>14</v>
      </c>
      <c r="G442" s="12">
        <v>0.37</v>
      </c>
      <c r="H442" t="s">
        <v>2351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2290</v>
      </c>
      <c r="F443" s="16">
        <v>14</v>
      </c>
      <c r="G443" s="12">
        <v>0.39</v>
      </c>
      <c r="H443" t="s">
        <v>2351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2290</v>
      </c>
      <c r="F444" s="16">
        <v>28</v>
      </c>
      <c r="G444" s="12">
        <v>0.42</v>
      </c>
      <c r="H444" t="s">
        <v>2351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2290</v>
      </c>
      <c r="F445" s="16">
        <v>28</v>
      </c>
      <c r="G445" s="12">
        <v>0.39</v>
      </c>
      <c r="H445" t="s">
        <v>2351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2292</v>
      </c>
      <c r="F446" s="16">
        <v>7</v>
      </c>
      <c r="G446" s="12">
        <v>0.8</v>
      </c>
      <c r="H446" t="s">
        <v>2352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2292</v>
      </c>
      <c r="F447" s="16">
        <v>7</v>
      </c>
      <c r="G447" s="12">
        <v>0.7</v>
      </c>
      <c r="H447" t="s">
        <v>2352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2292</v>
      </c>
      <c r="F448" s="16">
        <v>14</v>
      </c>
      <c r="G448" s="12">
        <v>3.5</v>
      </c>
      <c r="H448" t="s">
        <v>2352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2292</v>
      </c>
      <c r="F449" s="16">
        <v>14</v>
      </c>
      <c r="G449" s="12">
        <v>4.7</v>
      </c>
      <c r="H449" t="s">
        <v>2352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2292</v>
      </c>
      <c r="F450" s="16">
        <v>28</v>
      </c>
      <c r="G450" s="12">
        <v>3.5</v>
      </c>
      <c r="H450" t="s">
        <v>2352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2292</v>
      </c>
      <c r="F451" s="16">
        <v>28</v>
      </c>
      <c r="G451" s="12">
        <v>3.5</v>
      </c>
      <c r="H451" t="s">
        <v>2352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2290</v>
      </c>
      <c r="F452" s="16">
        <v>7</v>
      </c>
      <c r="G452" s="12">
        <v>0.25</v>
      </c>
      <c r="H452" t="s">
        <v>2352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2290</v>
      </c>
      <c r="F453" s="16">
        <v>7</v>
      </c>
      <c r="G453" s="12">
        <v>0.21</v>
      </c>
      <c r="H453" t="s">
        <v>2352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2290</v>
      </c>
      <c r="F454" s="16">
        <v>14</v>
      </c>
      <c r="G454" s="12">
        <v>0.51</v>
      </c>
      <c r="H454" t="s">
        <v>2352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2290</v>
      </c>
      <c r="F455" s="16">
        <v>14</v>
      </c>
      <c r="G455" s="12">
        <v>0.39</v>
      </c>
      <c r="H455" t="s">
        <v>2352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2290</v>
      </c>
      <c r="F456" s="16">
        <v>28</v>
      </c>
      <c r="G456" s="12">
        <v>0.5</v>
      </c>
      <c r="H456" t="s">
        <v>2352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2290</v>
      </c>
      <c r="F457" s="16">
        <v>28</v>
      </c>
      <c r="G457" s="12">
        <v>0.6</v>
      </c>
      <c r="H457" t="s">
        <v>2352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2292</v>
      </c>
      <c r="F458" s="16">
        <v>7</v>
      </c>
      <c r="G458" s="12">
        <v>3.2</v>
      </c>
      <c r="H458" t="s">
        <v>2353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2292</v>
      </c>
      <c r="F459" s="16">
        <v>7</v>
      </c>
      <c r="G459" s="12">
        <v>3</v>
      </c>
      <c r="H459" t="s">
        <v>2353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2292</v>
      </c>
      <c r="F460" s="16">
        <v>14</v>
      </c>
      <c r="G460" s="12">
        <v>2.6</v>
      </c>
      <c r="H460" t="s">
        <v>2353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2292</v>
      </c>
      <c r="F461" s="16">
        <v>14</v>
      </c>
      <c r="G461" s="12">
        <v>3.3</v>
      </c>
      <c r="H461" t="s">
        <v>2353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2292</v>
      </c>
      <c r="F462" s="16">
        <v>28</v>
      </c>
      <c r="G462" s="12">
        <v>3</v>
      </c>
      <c r="H462" t="s">
        <v>2353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2292</v>
      </c>
      <c r="F463" s="16">
        <v>28</v>
      </c>
      <c r="G463" s="12">
        <v>4.0999999999999996</v>
      </c>
      <c r="H463" t="s">
        <v>2353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2290</v>
      </c>
      <c r="F464" s="16">
        <v>7</v>
      </c>
      <c r="G464" s="12">
        <v>0.53</v>
      </c>
      <c r="H464" t="s">
        <v>2353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2290</v>
      </c>
      <c r="F465" s="16">
        <v>7</v>
      </c>
      <c r="G465" s="12">
        <v>0.49</v>
      </c>
      <c r="H465" t="s">
        <v>2353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2290</v>
      </c>
      <c r="F466" s="16">
        <v>14</v>
      </c>
      <c r="G466" s="12">
        <v>0.51</v>
      </c>
      <c r="H466" t="s">
        <v>2353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2290</v>
      </c>
      <c r="F467" s="16">
        <v>14</v>
      </c>
      <c r="G467" s="12">
        <v>0.42</v>
      </c>
      <c r="H467" t="s">
        <v>2353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2290</v>
      </c>
      <c r="F468" s="16">
        <v>28</v>
      </c>
      <c r="G468" s="12">
        <v>0.45</v>
      </c>
      <c r="H468" t="s">
        <v>2353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2290</v>
      </c>
      <c r="F469" s="16">
        <v>28</v>
      </c>
      <c r="G469" s="12">
        <v>0.38</v>
      </c>
      <c r="H469" t="s">
        <v>2353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2292</v>
      </c>
      <c r="F470" s="16">
        <v>7</v>
      </c>
      <c r="G470" s="12">
        <v>4.2</v>
      </c>
      <c r="H470" t="s">
        <v>2354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2292</v>
      </c>
      <c r="F471" s="16">
        <v>7</v>
      </c>
      <c r="G471" s="12">
        <v>3.5</v>
      </c>
      <c r="H471" t="s">
        <v>2354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2292</v>
      </c>
      <c r="F472" s="16">
        <v>14</v>
      </c>
      <c r="G472" s="12">
        <v>3.2</v>
      </c>
      <c r="H472" t="s">
        <v>2354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2292</v>
      </c>
      <c r="F473" s="16">
        <v>14</v>
      </c>
      <c r="G473" s="12">
        <v>3.8</v>
      </c>
      <c r="H473" t="s">
        <v>2354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2290</v>
      </c>
      <c r="F474" s="16">
        <v>7</v>
      </c>
      <c r="G474" s="12">
        <v>0.43</v>
      </c>
      <c r="H474" t="s">
        <v>2354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2290</v>
      </c>
      <c r="F475" s="16">
        <v>7</v>
      </c>
      <c r="G475" s="12">
        <v>0.56000000000000005</v>
      </c>
      <c r="H475" t="s">
        <v>2354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2290</v>
      </c>
      <c r="F476" s="16">
        <v>14</v>
      </c>
      <c r="G476" s="12">
        <v>0.41</v>
      </c>
      <c r="H476" t="s">
        <v>2354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2290</v>
      </c>
      <c r="F477" s="16">
        <v>14</v>
      </c>
      <c r="G477" s="12">
        <v>0.47</v>
      </c>
      <c r="H477" t="s">
        <v>2354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2290</v>
      </c>
      <c r="F478" s="16">
        <v>28</v>
      </c>
      <c r="G478" s="12">
        <v>0.61</v>
      </c>
      <c r="H478" t="s">
        <v>2354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2290</v>
      </c>
      <c r="F479" s="16">
        <v>28</v>
      </c>
      <c r="G479" s="12">
        <v>0.57999999999999996</v>
      </c>
      <c r="H479" t="s">
        <v>2354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2292</v>
      </c>
      <c r="F480" s="16">
        <v>7</v>
      </c>
      <c r="G480" s="12">
        <v>2.9</v>
      </c>
      <c r="H480" t="s">
        <v>2355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2292</v>
      </c>
      <c r="F481" s="16">
        <v>7</v>
      </c>
      <c r="G481" s="12">
        <v>2.6</v>
      </c>
      <c r="H481" t="s">
        <v>2355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2292</v>
      </c>
      <c r="F482" s="16">
        <v>14</v>
      </c>
      <c r="G482" s="12">
        <v>2.5</v>
      </c>
      <c r="H482" t="s">
        <v>2355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2292</v>
      </c>
      <c r="F483" s="16">
        <v>14</v>
      </c>
      <c r="G483" s="12">
        <v>2.8</v>
      </c>
      <c r="H483" t="s">
        <v>2355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2292</v>
      </c>
      <c r="F484" s="16">
        <v>28</v>
      </c>
      <c r="G484" s="12">
        <v>3.8</v>
      </c>
      <c r="H484" t="s">
        <v>2355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2292</v>
      </c>
      <c r="F485" s="16">
        <v>28</v>
      </c>
      <c r="G485" s="12">
        <v>4.7</v>
      </c>
      <c r="H485" t="s">
        <v>2355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2290</v>
      </c>
      <c r="F486" s="16">
        <v>7</v>
      </c>
      <c r="G486" s="12">
        <v>0.35</v>
      </c>
      <c r="H486" t="s">
        <v>2355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2290</v>
      </c>
      <c r="F487" s="16">
        <v>7</v>
      </c>
      <c r="G487" s="12">
        <v>0.28000000000000003</v>
      </c>
      <c r="H487" t="s">
        <v>2355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2290</v>
      </c>
      <c r="F488" s="16">
        <v>14</v>
      </c>
      <c r="G488" s="12">
        <v>0.17</v>
      </c>
      <c r="H488" t="s">
        <v>2355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2290</v>
      </c>
      <c r="F489" s="16">
        <v>14</v>
      </c>
      <c r="G489" s="12">
        <v>0.25</v>
      </c>
      <c r="H489" t="s">
        <v>2355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2290</v>
      </c>
      <c r="F490" s="16">
        <v>28</v>
      </c>
      <c r="G490" s="12">
        <v>0.56999999999999995</v>
      </c>
      <c r="H490" t="s">
        <v>2355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2290</v>
      </c>
      <c r="F491" s="16">
        <v>28</v>
      </c>
      <c r="G491" s="12">
        <v>0.59</v>
      </c>
      <c r="H491" t="s">
        <v>2355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2292</v>
      </c>
      <c r="F492" s="16">
        <v>7</v>
      </c>
      <c r="G492" s="12">
        <v>3.8</v>
      </c>
      <c r="H492" t="s">
        <v>2356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2292</v>
      </c>
      <c r="F493" s="16">
        <v>7</v>
      </c>
      <c r="G493" s="12">
        <v>3.1</v>
      </c>
      <c r="H493" t="s">
        <v>2356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2292</v>
      </c>
      <c r="F494" s="16">
        <v>14</v>
      </c>
      <c r="G494" s="12">
        <v>2.8</v>
      </c>
      <c r="H494" t="s">
        <v>2356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2292</v>
      </c>
      <c r="F495" s="16">
        <v>14</v>
      </c>
      <c r="G495" s="12">
        <v>3.2</v>
      </c>
      <c r="H495" t="s">
        <v>2356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2292</v>
      </c>
      <c r="F496" s="16">
        <v>28</v>
      </c>
      <c r="G496" s="12">
        <v>3.5</v>
      </c>
      <c r="H496" t="s">
        <v>2356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2292</v>
      </c>
      <c r="F497" s="16">
        <v>28</v>
      </c>
      <c r="G497" s="12">
        <v>3.7</v>
      </c>
      <c r="H497" t="s">
        <v>2356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2290</v>
      </c>
      <c r="F498" s="16">
        <v>7</v>
      </c>
      <c r="G498" s="12">
        <v>0.36</v>
      </c>
      <c r="H498" t="s">
        <v>2356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2290</v>
      </c>
      <c r="F499" s="16">
        <v>7</v>
      </c>
      <c r="G499" s="12">
        <v>0.35</v>
      </c>
      <c r="H499" t="s">
        <v>2356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2290</v>
      </c>
      <c r="F500" s="16">
        <v>14</v>
      </c>
      <c r="G500" s="12">
        <v>0.36</v>
      </c>
      <c r="H500" t="s">
        <v>2356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2290</v>
      </c>
      <c r="F501" s="16">
        <v>14</v>
      </c>
      <c r="G501" s="12">
        <v>0.39</v>
      </c>
      <c r="H501" t="s">
        <v>2356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2290</v>
      </c>
      <c r="F502" s="16">
        <v>28</v>
      </c>
      <c r="G502" s="12">
        <v>0.5</v>
      </c>
      <c r="H502" t="s">
        <v>2356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2290</v>
      </c>
      <c r="F503" s="16">
        <v>28</v>
      </c>
      <c r="G503" s="12">
        <v>0.55000000000000004</v>
      </c>
      <c r="H503" t="s">
        <v>2356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2292</v>
      </c>
      <c r="F504" s="16">
        <v>7</v>
      </c>
      <c r="G504" s="12">
        <v>3.1</v>
      </c>
      <c r="H504" t="s">
        <v>2357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2292</v>
      </c>
      <c r="F505" s="16">
        <v>7</v>
      </c>
      <c r="G505" s="12">
        <v>3</v>
      </c>
      <c r="H505" t="s">
        <v>2357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2292</v>
      </c>
      <c r="F506" s="16">
        <v>14</v>
      </c>
      <c r="G506" s="12">
        <v>3.6</v>
      </c>
      <c r="H506" t="s">
        <v>2357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2292</v>
      </c>
      <c r="F507" s="16">
        <v>14</v>
      </c>
      <c r="G507" s="12">
        <v>3.2</v>
      </c>
      <c r="H507" t="s">
        <v>2357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2292</v>
      </c>
      <c r="F508" s="16">
        <v>28</v>
      </c>
      <c r="G508" s="12">
        <v>4.2</v>
      </c>
      <c r="H508" t="s">
        <v>2357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2292</v>
      </c>
      <c r="F509" s="16">
        <v>28</v>
      </c>
      <c r="G509" s="12">
        <v>3.1</v>
      </c>
      <c r="H509" t="s">
        <v>2357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2290</v>
      </c>
      <c r="F510" s="16">
        <v>7</v>
      </c>
      <c r="G510" s="12">
        <v>0.33</v>
      </c>
      <c r="H510" t="s">
        <v>2357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2290</v>
      </c>
      <c r="F511" s="16">
        <v>7</v>
      </c>
      <c r="G511" s="12">
        <v>0.39</v>
      </c>
      <c r="H511" t="s">
        <v>2357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2290</v>
      </c>
      <c r="F512" s="16">
        <v>14</v>
      </c>
      <c r="G512" s="12">
        <v>0.62</v>
      </c>
      <c r="H512" t="s">
        <v>2357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2290</v>
      </c>
      <c r="F513" s="16">
        <v>14</v>
      </c>
      <c r="G513" s="12">
        <v>0.63</v>
      </c>
      <c r="H513" t="s">
        <v>2357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2290</v>
      </c>
      <c r="F514" s="16">
        <v>28</v>
      </c>
      <c r="G514" s="12">
        <v>0.7</v>
      </c>
      <c r="H514" t="s">
        <v>2357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2290</v>
      </c>
      <c r="F515" s="16">
        <v>28</v>
      </c>
      <c r="G515" s="12">
        <v>0.51</v>
      </c>
      <c r="H515" t="s">
        <v>2357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2292</v>
      </c>
      <c r="F516" s="16">
        <v>7</v>
      </c>
      <c r="G516" s="12">
        <v>3</v>
      </c>
      <c r="H516" t="s">
        <v>2358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2292</v>
      </c>
      <c r="F517" s="16">
        <v>7</v>
      </c>
      <c r="G517" s="12">
        <v>1.7</v>
      </c>
      <c r="H517" t="s">
        <v>2358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2292</v>
      </c>
      <c r="F518" s="16">
        <v>14</v>
      </c>
      <c r="G518" s="12">
        <v>1.8</v>
      </c>
      <c r="H518" t="s">
        <v>2358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2292</v>
      </c>
      <c r="F519" s="16">
        <v>14</v>
      </c>
      <c r="G519" s="12">
        <v>2.2000000000000002</v>
      </c>
      <c r="H519" t="s">
        <v>2358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2292</v>
      </c>
      <c r="F520" s="16">
        <v>28</v>
      </c>
      <c r="G520" s="12">
        <v>4.0999999999999996</v>
      </c>
      <c r="H520" t="s">
        <v>2358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2292</v>
      </c>
      <c r="F521" s="16">
        <v>28</v>
      </c>
      <c r="G521" s="12">
        <v>3.8</v>
      </c>
      <c r="H521" t="s">
        <v>2358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2290</v>
      </c>
      <c r="F522" s="16">
        <v>7</v>
      </c>
      <c r="G522" s="12">
        <v>0.25</v>
      </c>
      <c r="H522" t="s">
        <v>2358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2290</v>
      </c>
      <c r="F523" s="16">
        <v>7</v>
      </c>
      <c r="G523" s="12">
        <v>0.45</v>
      </c>
      <c r="H523" t="s">
        <v>2358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2290</v>
      </c>
      <c r="F524" s="16">
        <v>14</v>
      </c>
      <c r="G524" s="12">
        <v>0.24</v>
      </c>
      <c r="H524" t="s">
        <v>2358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2290</v>
      </c>
      <c r="F525" s="16">
        <v>14</v>
      </c>
      <c r="G525" s="12">
        <v>0.23</v>
      </c>
      <c r="H525" t="s">
        <v>2358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2290</v>
      </c>
      <c r="F526" s="16">
        <v>28</v>
      </c>
      <c r="G526" s="12">
        <v>0.53</v>
      </c>
      <c r="H526" t="s">
        <v>2358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2290</v>
      </c>
      <c r="F527" s="16">
        <v>28</v>
      </c>
      <c r="G527" s="12">
        <v>0.59</v>
      </c>
      <c r="H527" t="s">
        <v>2358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2292</v>
      </c>
      <c r="F528" s="16">
        <v>7</v>
      </c>
      <c r="G528" s="12">
        <v>2</v>
      </c>
      <c r="H528" t="s">
        <v>2359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2292</v>
      </c>
      <c r="F529" s="16">
        <v>7</v>
      </c>
      <c r="G529" s="12">
        <v>3.4</v>
      </c>
      <c r="H529" t="s">
        <v>2359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2292</v>
      </c>
      <c r="F530" s="16">
        <v>14</v>
      </c>
      <c r="G530" s="12">
        <v>2.8</v>
      </c>
      <c r="H530" t="s">
        <v>2359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2292</v>
      </c>
      <c r="F531" s="16">
        <v>14</v>
      </c>
      <c r="G531" s="12">
        <v>4</v>
      </c>
      <c r="H531" t="s">
        <v>2359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2292</v>
      </c>
      <c r="F532" s="16">
        <v>28</v>
      </c>
      <c r="G532" s="12">
        <v>2.8</v>
      </c>
      <c r="H532" t="s">
        <v>2359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2292</v>
      </c>
      <c r="F533" s="16">
        <v>28</v>
      </c>
      <c r="G533" s="12">
        <v>2.9</v>
      </c>
      <c r="H533" t="s">
        <v>2359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2290</v>
      </c>
      <c r="F534" s="16">
        <v>7</v>
      </c>
      <c r="G534" s="12">
        <v>0.28999999999999998</v>
      </c>
      <c r="H534" t="s">
        <v>2359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2290</v>
      </c>
      <c r="F535" s="16">
        <v>7</v>
      </c>
      <c r="G535" s="12">
        <v>0.22</v>
      </c>
      <c r="H535" t="s">
        <v>2359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2290</v>
      </c>
      <c r="F536" s="16">
        <v>14</v>
      </c>
      <c r="G536" s="12">
        <v>0.23</v>
      </c>
      <c r="H536" t="s">
        <v>2359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2290</v>
      </c>
      <c r="F537" s="16">
        <v>14</v>
      </c>
      <c r="G537" s="12">
        <v>0.32</v>
      </c>
      <c r="H537" t="s">
        <v>2359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2290</v>
      </c>
      <c r="F538" s="16">
        <v>28</v>
      </c>
      <c r="G538" s="12">
        <v>0.48</v>
      </c>
      <c r="H538" t="s">
        <v>2359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2290</v>
      </c>
      <c r="F539" s="16">
        <v>28</v>
      </c>
      <c r="G539" s="12">
        <v>0.55000000000000004</v>
      </c>
      <c r="H539" t="s">
        <v>2359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2292</v>
      </c>
      <c r="F540" s="16">
        <v>7</v>
      </c>
      <c r="G540" s="12">
        <v>2.5</v>
      </c>
      <c r="H540" t="s">
        <v>2360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2292</v>
      </c>
      <c r="F541" s="16">
        <v>7</v>
      </c>
      <c r="G541" s="12">
        <v>2.7</v>
      </c>
      <c r="H541" t="s">
        <v>2360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2292</v>
      </c>
      <c r="F542" s="16">
        <v>14</v>
      </c>
      <c r="G542" s="12">
        <v>2.7</v>
      </c>
      <c r="H542" t="s">
        <v>2360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2292</v>
      </c>
      <c r="F543" s="16">
        <v>14</v>
      </c>
      <c r="G543" s="12">
        <v>3.1</v>
      </c>
      <c r="H543" t="s">
        <v>2360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2292</v>
      </c>
      <c r="F544" s="16">
        <v>28</v>
      </c>
      <c r="G544" s="12">
        <v>2.8</v>
      </c>
      <c r="H544" t="s">
        <v>2360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2292</v>
      </c>
      <c r="F545" s="16">
        <v>28</v>
      </c>
      <c r="G545" s="12">
        <v>2.7</v>
      </c>
      <c r="H545" t="s">
        <v>2360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2290</v>
      </c>
      <c r="F546" s="16">
        <v>7</v>
      </c>
      <c r="G546" s="12">
        <v>0.26</v>
      </c>
      <c r="H546" t="s">
        <v>2360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2290</v>
      </c>
      <c r="F547" s="16">
        <v>7</v>
      </c>
      <c r="G547" s="12">
        <v>0.2</v>
      </c>
      <c r="H547" t="s">
        <v>2360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2290</v>
      </c>
      <c r="F548" s="16">
        <v>14</v>
      </c>
      <c r="G548" s="12">
        <v>0.33</v>
      </c>
      <c r="H548" t="s">
        <v>2360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2290</v>
      </c>
      <c r="F549" s="16">
        <v>14</v>
      </c>
      <c r="G549" s="12">
        <v>0.25</v>
      </c>
      <c r="H549" t="s">
        <v>2360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2290</v>
      </c>
      <c r="F550" s="16">
        <v>28</v>
      </c>
      <c r="G550" s="12">
        <v>0.41</v>
      </c>
      <c r="H550" t="s">
        <v>2360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2290</v>
      </c>
      <c r="F551" s="16">
        <v>28</v>
      </c>
      <c r="G551" s="12">
        <v>0.45</v>
      </c>
      <c r="H551" t="s">
        <v>2360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2292</v>
      </c>
      <c r="F552" s="16">
        <v>7</v>
      </c>
      <c r="G552" s="12">
        <v>2.5</v>
      </c>
      <c r="H552" t="s">
        <v>2361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2292</v>
      </c>
      <c r="F553" s="16">
        <v>7</v>
      </c>
      <c r="G553" s="12">
        <v>4.4000000000000004</v>
      </c>
      <c r="H553" t="s">
        <v>2361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2292</v>
      </c>
      <c r="F554" s="16">
        <v>14</v>
      </c>
      <c r="G554" s="12">
        <v>4.3</v>
      </c>
      <c r="H554" t="s">
        <v>2361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2292</v>
      </c>
      <c r="F555" s="16">
        <v>14</v>
      </c>
      <c r="G555" s="12">
        <v>3</v>
      </c>
      <c r="H555" t="s">
        <v>2361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2292</v>
      </c>
      <c r="F556" s="16">
        <v>28</v>
      </c>
      <c r="G556" s="12">
        <v>5.8</v>
      </c>
      <c r="H556" t="s">
        <v>2361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2292</v>
      </c>
      <c r="F557" s="16">
        <v>28</v>
      </c>
      <c r="G557" s="12">
        <v>6.3</v>
      </c>
      <c r="H557" t="s">
        <v>2361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2290</v>
      </c>
      <c r="F558" s="16">
        <v>7</v>
      </c>
      <c r="G558" s="12">
        <v>0.73</v>
      </c>
      <c r="H558" t="s">
        <v>2361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2290</v>
      </c>
      <c r="F559" s="16">
        <v>7</v>
      </c>
      <c r="G559" s="12">
        <v>0.73</v>
      </c>
      <c r="H559" t="s">
        <v>2361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2290</v>
      </c>
      <c r="F560" s="16">
        <v>14</v>
      </c>
      <c r="G560" s="12">
        <v>0.74</v>
      </c>
      <c r="H560" t="s">
        <v>2361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2290</v>
      </c>
      <c r="F561" s="16">
        <v>14</v>
      </c>
      <c r="G561" s="12">
        <v>0.64</v>
      </c>
      <c r="H561" t="s">
        <v>2361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2290</v>
      </c>
      <c r="F562" s="16">
        <v>28</v>
      </c>
      <c r="G562" s="12">
        <v>0.81</v>
      </c>
      <c r="H562" t="s">
        <v>2361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2290</v>
      </c>
      <c r="F563" s="16">
        <v>28</v>
      </c>
      <c r="G563" s="12">
        <v>0.92</v>
      </c>
      <c r="H563" t="s">
        <v>2361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2292</v>
      </c>
      <c r="F564" s="16">
        <v>7</v>
      </c>
      <c r="G564" s="12">
        <v>3.2</v>
      </c>
      <c r="H564" t="s">
        <v>2362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2292</v>
      </c>
      <c r="F565" s="16">
        <v>7</v>
      </c>
      <c r="G565" s="12">
        <v>3.5</v>
      </c>
      <c r="H565" t="s">
        <v>2362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2292</v>
      </c>
      <c r="F566" s="16">
        <v>28</v>
      </c>
      <c r="G566" s="12">
        <v>2</v>
      </c>
      <c r="H566" t="s">
        <v>2362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2292</v>
      </c>
      <c r="F567" s="16">
        <v>28</v>
      </c>
      <c r="G567" s="12">
        <v>3</v>
      </c>
      <c r="H567" t="s">
        <v>2362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2290</v>
      </c>
      <c r="F568" s="16">
        <v>7</v>
      </c>
      <c r="G568" s="12">
        <v>0.25</v>
      </c>
      <c r="H568" t="s">
        <v>2362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2290</v>
      </c>
      <c r="F569" s="16">
        <v>7</v>
      </c>
      <c r="G569" s="12">
        <v>0.25</v>
      </c>
      <c r="H569" t="s">
        <v>2362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2290</v>
      </c>
      <c r="F570" s="16">
        <v>28</v>
      </c>
      <c r="G570" s="12">
        <v>0.84</v>
      </c>
      <c r="H570" t="s">
        <v>2362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2290</v>
      </c>
      <c r="F571" s="16">
        <v>28</v>
      </c>
      <c r="G571" s="12">
        <v>0.76</v>
      </c>
      <c r="H571" t="s">
        <v>2362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2292</v>
      </c>
      <c r="F572" s="16">
        <v>7</v>
      </c>
      <c r="G572" s="12">
        <v>2.9</v>
      </c>
      <c r="H572" t="s">
        <v>2363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2292</v>
      </c>
      <c r="F573" s="16">
        <v>7</v>
      </c>
      <c r="G573" s="12">
        <v>2.8</v>
      </c>
      <c r="H573" t="s">
        <v>2363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2292</v>
      </c>
      <c r="F574" s="16">
        <v>28</v>
      </c>
      <c r="G574" s="12">
        <v>4.3</v>
      </c>
      <c r="H574" t="s">
        <v>2363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2292</v>
      </c>
      <c r="F575" s="16">
        <v>28</v>
      </c>
      <c r="G575" s="12">
        <v>4.7</v>
      </c>
      <c r="H575" t="s">
        <v>2363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2290</v>
      </c>
      <c r="F576" s="16">
        <v>7</v>
      </c>
      <c r="G576" s="12">
        <v>0.64</v>
      </c>
      <c r="H576" t="s">
        <v>2363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2290</v>
      </c>
      <c r="F577" s="16">
        <v>7</v>
      </c>
      <c r="G577" s="12">
        <v>0.65</v>
      </c>
      <c r="H577" t="s">
        <v>2363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2290</v>
      </c>
      <c r="F578" s="16">
        <v>28</v>
      </c>
      <c r="G578" s="12">
        <v>0.68</v>
      </c>
      <c r="H578" t="s">
        <v>2363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2290</v>
      </c>
      <c r="F579" s="16">
        <v>28</v>
      </c>
      <c r="G579" s="12">
        <v>0.8</v>
      </c>
      <c r="H579" t="s">
        <v>2363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2292</v>
      </c>
      <c r="F580" s="16">
        <v>7</v>
      </c>
      <c r="G580" s="12">
        <v>2.7</v>
      </c>
      <c r="H580" t="s">
        <v>2364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2292</v>
      </c>
      <c r="F581" s="16">
        <v>7</v>
      </c>
      <c r="G581" s="12">
        <v>3</v>
      </c>
      <c r="H581" t="s">
        <v>2364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2292</v>
      </c>
      <c r="F582" s="16">
        <v>28</v>
      </c>
      <c r="G582" s="12">
        <v>2.9</v>
      </c>
      <c r="H582" t="s">
        <v>2364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2292</v>
      </c>
      <c r="F583" s="16">
        <v>28</v>
      </c>
      <c r="G583" s="12">
        <v>3.8</v>
      </c>
      <c r="H583" t="s">
        <v>2364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2290</v>
      </c>
      <c r="F584" s="16">
        <v>7</v>
      </c>
      <c r="G584" s="12">
        <v>0.46</v>
      </c>
      <c r="H584" t="s">
        <v>2364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2290</v>
      </c>
      <c r="F585" s="16">
        <v>7</v>
      </c>
      <c r="G585" s="12">
        <v>0.55000000000000004</v>
      </c>
      <c r="H585" t="s">
        <v>2364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2290</v>
      </c>
      <c r="F586" s="16">
        <v>28</v>
      </c>
      <c r="G586" s="12">
        <v>0.63</v>
      </c>
      <c r="H586" t="s">
        <v>2364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2290</v>
      </c>
      <c r="F587" s="16">
        <v>28</v>
      </c>
      <c r="G587" s="12">
        <v>0.27</v>
      </c>
      <c r="H587" t="s">
        <v>2364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2292</v>
      </c>
      <c r="F588" s="16">
        <v>7</v>
      </c>
      <c r="G588" s="12">
        <v>2.6</v>
      </c>
      <c r="H588" t="s">
        <v>2365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2292</v>
      </c>
      <c r="F589" s="16">
        <v>7</v>
      </c>
      <c r="G589" s="12">
        <v>2.8</v>
      </c>
      <c r="H589" t="s">
        <v>2365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2292</v>
      </c>
      <c r="F590" s="16">
        <v>28</v>
      </c>
      <c r="G590" s="12">
        <v>3.5</v>
      </c>
      <c r="H590" t="s">
        <v>2365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2292</v>
      </c>
      <c r="F591" s="16">
        <v>28</v>
      </c>
      <c r="G591" s="12">
        <v>5.0999999999999996</v>
      </c>
      <c r="H591" t="s">
        <v>2365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2290</v>
      </c>
      <c r="F592" s="16">
        <v>7</v>
      </c>
      <c r="G592" s="12">
        <v>0.39</v>
      </c>
      <c r="H592" t="s">
        <v>2365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2290</v>
      </c>
      <c r="F593" s="16">
        <v>7</v>
      </c>
      <c r="G593" s="12">
        <v>0.43</v>
      </c>
      <c r="H593" t="s">
        <v>2365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2290</v>
      </c>
      <c r="F594" s="16">
        <v>28</v>
      </c>
      <c r="G594" s="12">
        <v>0.76</v>
      </c>
      <c r="H594" t="s">
        <v>2365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2290</v>
      </c>
      <c r="F595" s="16">
        <v>28</v>
      </c>
      <c r="G595" s="12">
        <v>0.56000000000000005</v>
      </c>
      <c r="H595" t="s">
        <v>2365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2292</v>
      </c>
      <c r="F596" s="16">
        <v>7</v>
      </c>
      <c r="G596" s="12">
        <v>2.5</v>
      </c>
      <c r="H596" t="s">
        <v>2366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2292</v>
      </c>
      <c r="F597" s="16">
        <v>7</v>
      </c>
      <c r="G597" s="12">
        <v>2.9</v>
      </c>
      <c r="H597" t="s">
        <v>2366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2292</v>
      </c>
      <c r="F598" s="16">
        <v>28</v>
      </c>
      <c r="G598" s="12">
        <v>5.5</v>
      </c>
      <c r="H598" t="s">
        <v>2366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2292</v>
      </c>
      <c r="F599" s="16">
        <v>28</v>
      </c>
      <c r="G599" s="12">
        <v>4.2</v>
      </c>
      <c r="H599" t="s">
        <v>2366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2290</v>
      </c>
      <c r="F600" s="16">
        <v>7</v>
      </c>
      <c r="G600" s="12">
        <v>0.47</v>
      </c>
      <c r="H600" t="s">
        <v>2366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2290</v>
      </c>
      <c r="F601" s="16">
        <v>7</v>
      </c>
      <c r="G601" s="12">
        <v>0.46</v>
      </c>
      <c r="H601" t="s">
        <v>2366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2290</v>
      </c>
      <c r="F602" s="16">
        <v>28</v>
      </c>
      <c r="G602" s="12">
        <v>0.78</v>
      </c>
      <c r="H602" t="s">
        <v>2366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2290</v>
      </c>
      <c r="F603" s="16">
        <v>28</v>
      </c>
      <c r="G603" s="12">
        <v>0.47</v>
      </c>
      <c r="H603" t="s">
        <v>2366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2292</v>
      </c>
      <c r="F604" s="16">
        <v>7</v>
      </c>
      <c r="G604" s="12">
        <v>2.1</v>
      </c>
      <c r="H604" t="s">
        <v>2362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2292</v>
      </c>
      <c r="F605" s="16">
        <v>7</v>
      </c>
      <c r="G605" s="12">
        <v>2</v>
      </c>
      <c r="H605" t="s">
        <v>2362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2292</v>
      </c>
      <c r="F606" s="16">
        <v>28</v>
      </c>
      <c r="G606" s="12">
        <v>2.9</v>
      </c>
      <c r="H606" t="s">
        <v>2362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2292</v>
      </c>
      <c r="F607" s="16">
        <v>28</v>
      </c>
      <c r="G607" s="12">
        <v>2.7</v>
      </c>
      <c r="H607" t="s">
        <v>2362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2290</v>
      </c>
      <c r="F608" s="16">
        <v>7</v>
      </c>
      <c r="G608" s="12">
        <v>0.33</v>
      </c>
      <c r="H608" t="s">
        <v>2362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2290</v>
      </c>
      <c r="F609" s="16">
        <v>7</v>
      </c>
      <c r="G609" s="12">
        <v>0.31</v>
      </c>
      <c r="H609" t="s">
        <v>2362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2290</v>
      </c>
      <c r="F610" s="16">
        <v>28</v>
      </c>
      <c r="G610" s="12">
        <v>0.62</v>
      </c>
      <c r="H610" t="s">
        <v>2362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2290</v>
      </c>
      <c r="F611" s="16">
        <v>28</v>
      </c>
      <c r="G611" s="12">
        <v>0.64</v>
      </c>
      <c r="H611" t="s">
        <v>2362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2290</v>
      </c>
      <c r="F612" s="16">
        <v>7</v>
      </c>
      <c r="G612" s="12">
        <v>0.27</v>
      </c>
      <c r="H612" t="s">
        <v>2367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2290</v>
      </c>
      <c r="F613" s="16">
        <v>28</v>
      </c>
      <c r="G613" s="12">
        <v>0.27</v>
      </c>
      <c r="H613" t="s">
        <v>2367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2290</v>
      </c>
      <c r="F614" s="16">
        <v>28</v>
      </c>
      <c r="G614" s="12">
        <v>0.34</v>
      </c>
      <c r="H614" t="s">
        <v>2367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2292</v>
      </c>
      <c r="F615" s="16">
        <v>7</v>
      </c>
      <c r="G615" s="12">
        <v>1.6</v>
      </c>
      <c r="H615" t="s">
        <v>2368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2292</v>
      </c>
      <c r="F616" s="16">
        <v>7</v>
      </c>
      <c r="G616" s="12">
        <v>1.5</v>
      </c>
      <c r="H616" t="s">
        <v>2368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2292</v>
      </c>
      <c r="F617" s="16">
        <v>28</v>
      </c>
      <c r="G617" s="12">
        <v>3.5</v>
      </c>
      <c r="H617" t="s">
        <v>2368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2292</v>
      </c>
      <c r="F618" s="16">
        <v>28</v>
      </c>
      <c r="G618" s="12">
        <v>2.6</v>
      </c>
      <c r="H618" t="s">
        <v>2368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2290</v>
      </c>
      <c r="F619" s="16">
        <v>7</v>
      </c>
      <c r="G619" s="12">
        <v>0.21</v>
      </c>
      <c r="H619" t="s">
        <v>2368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2290</v>
      </c>
      <c r="F620" s="16">
        <v>7</v>
      </c>
      <c r="G620" s="12">
        <v>0.23</v>
      </c>
      <c r="H620" t="s">
        <v>2368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2290</v>
      </c>
      <c r="F621" s="16">
        <v>28</v>
      </c>
      <c r="G621" s="12">
        <v>0.63</v>
      </c>
      <c r="H621" t="s">
        <v>2368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2290</v>
      </c>
      <c r="F622" s="16">
        <v>28</v>
      </c>
      <c r="G622" s="12">
        <v>0.48</v>
      </c>
      <c r="H622" t="s">
        <v>2368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2290</v>
      </c>
      <c r="F623" s="16">
        <v>28</v>
      </c>
      <c r="G623" s="12">
        <v>0.19</v>
      </c>
      <c r="H623" t="s">
        <v>2369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2292</v>
      </c>
      <c r="F624" s="16">
        <v>7</v>
      </c>
      <c r="G624" s="12">
        <v>2.6</v>
      </c>
      <c r="H624" t="s">
        <v>2370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2292</v>
      </c>
      <c r="F625" s="16">
        <v>7</v>
      </c>
      <c r="G625" s="12">
        <v>3.1</v>
      </c>
      <c r="H625" t="s">
        <v>2370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2292</v>
      </c>
      <c r="F626" s="16">
        <v>14</v>
      </c>
      <c r="G626" s="12">
        <v>2.5</v>
      </c>
      <c r="H626" t="s">
        <v>2370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2292</v>
      </c>
      <c r="F627" s="16">
        <v>14</v>
      </c>
      <c r="G627" s="12">
        <v>2.9</v>
      </c>
      <c r="H627" t="s">
        <v>2370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2292</v>
      </c>
      <c r="F628" s="16">
        <v>28</v>
      </c>
      <c r="G628" s="12">
        <v>3.8</v>
      </c>
      <c r="H628" t="s">
        <v>2370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2292</v>
      </c>
      <c r="F629" s="16">
        <v>28</v>
      </c>
      <c r="G629" s="12">
        <v>3.3</v>
      </c>
      <c r="H629" t="s">
        <v>2370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2290</v>
      </c>
      <c r="F630" s="16">
        <v>7</v>
      </c>
      <c r="G630" s="12">
        <v>0.41</v>
      </c>
      <c r="H630" t="s">
        <v>2370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2290</v>
      </c>
      <c r="F631" s="16">
        <v>7</v>
      </c>
      <c r="G631" s="12">
        <v>0.45</v>
      </c>
      <c r="H631" t="s">
        <v>2370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2290</v>
      </c>
      <c r="F632" s="16">
        <v>7</v>
      </c>
      <c r="G632" s="12">
        <v>0.25</v>
      </c>
      <c r="H632" t="s">
        <v>2371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2290</v>
      </c>
      <c r="F633" s="16">
        <v>14</v>
      </c>
      <c r="G633" s="12">
        <v>0.49</v>
      </c>
      <c r="H633" t="s">
        <v>2370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2290</v>
      </c>
      <c r="F634" s="16">
        <v>14</v>
      </c>
      <c r="G634" s="12">
        <v>0.46</v>
      </c>
      <c r="H634" t="s">
        <v>2370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2290</v>
      </c>
      <c r="F635" s="16">
        <v>14</v>
      </c>
      <c r="G635" s="12">
        <v>0.51</v>
      </c>
      <c r="H635" t="s">
        <v>2371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2290</v>
      </c>
      <c r="F636" s="16">
        <v>28</v>
      </c>
      <c r="G636" s="12">
        <v>0.44</v>
      </c>
      <c r="H636" t="s">
        <v>2370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2290</v>
      </c>
      <c r="F637" s="16">
        <v>28</v>
      </c>
      <c r="G637" s="12">
        <v>0.69</v>
      </c>
      <c r="H637" t="s">
        <v>2370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2290</v>
      </c>
      <c r="F638" s="16">
        <v>28</v>
      </c>
      <c r="G638" s="12">
        <v>0.44</v>
      </c>
      <c r="H638" t="s">
        <v>2371</v>
      </c>
    </row>
    <row r="639" spans="1:8" x14ac:dyDescent="0.25">
      <c r="A639" s="16" t="s">
        <v>2372</v>
      </c>
      <c r="B639" s="37">
        <v>1</v>
      </c>
      <c r="C639" s="97" t="s">
        <v>1755</v>
      </c>
      <c r="D639" t="s">
        <v>26</v>
      </c>
      <c r="E639" s="97" t="s">
        <v>2292</v>
      </c>
      <c r="F639" s="16">
        <v>7</v>
      </c>
      <c r="G639" s="12">
        <v>1.3</v>
      </c>
      <c r="H639" t="s">
        <v>2373</v>
      </c>
    </row>
    <row r="640" spans="1:8" x14ac:dyDescent="0.25">
      <c r="A640" s="16" t="s">
        <v>2372</v>
      </c>
      <c r="B640" s="37">
        <v>2</v>
      </c>
      <c r="C640" s="97" t="s">
        <v>1755</v>
      </c>
      <c r="D640" t="s">
        <v>26</v>
      </c>
      <c r="E640" s="97" t="s">
        <v>2292</v>
      </c>
      <c r="F640" s="16">
        <v>7</v>
      </c>
      <c r="G640" s="12">
        <v>1.5</v>
      </c>
      <c r="H640" t="s">
        <v>2373</v>
      </c>
    </row>
    <row r="641" spans="1:8" x14ac:dyDescent="0.25">
      <c r="A641" s="16" t="s">
        <v>2372</v>
      </c>
      <c r="B641" s="37">
        <v>3</v>
      </c>
      <c r="C641" s="97" t="s">
        <v>1755</v>
      </c>
      <c r="D641" t="s">
        <v>26</v>
      </c>
      <c r="E641" s="97" t="s">
        <v>2292</v>
      </c>
      <c r="F641" s="16">
        <v>14</v>
      </c>
      <c r="G641" s="12">
        <v>3</v>
      </c>
      <c r="H641" t="s">
        <v>2373</v>
      </c>
    </row>
    <row r="642" spans="1:8" x14ac:dyDescent="0.25">
      <c r="A642" s="16" t="s">
        <v>2372</v>
      </c>
      <c r="B642" s="37">
        <v>4</v>
      </c>
      <c r="C642" s="97" t="s">
        <v>1755</v>
      </c>
      <c r="D642" t="s">
        <v>26</v>
      </c>
      <c r="E642" s="97" t="s">
        <v>2292</v>
      </c>
      <c r="F642" s="16">
        <v>14</v>
      </c>
      <c r="G642" s="12">
        <v>3.1</v>
      </c>
      <c r="H642" t="s">
        <v>2373</v>
      </c>
    </row>
    <row r="643" spans="1:8" x14ac:dyDescent="0.25">
      <c r="A643" s="16" t="s">
        <v>2372</v>
      </c>
      <c r="B643" s="37">
        <v>5</v>
      </c>
      <c r="C643" s="97" t="s">
        <v>1755</v>
      </c>
      <c r="D643" t="s">
        <v>26</v>
      </c>
      <c r="E643" s="97" t="s">
        <v>2292</v>
      </c>
      <c r="F643" s="16">
        <v>28</v>
      </c>
      <c r="G643" s="12">
        <v>1.8</v>
      </c>
      <c r="H643" t="s">
        <v>2373</v>
      </c>
    </row>
    <row r="644" spans="1:8" x14ac:dyDescent="0.25">
      <c r="A644" s="16" t="s">
        <v>2372</v>
      </c>
      <c r="B644" s="37">
        <v>6</v>
      </c>
      <c r="C644" s="97" t="s">
        <v>1755</v>
      </c>
      <c r="D644" t="s">
        <v>26</v>
      </c>
      <c r="E644" s="97" t="s">
        <v>2292</v>
      </c>
      <c r="F644" s="16">
        <v>28</v>
      </c>
      <c r="G644" s="12">
        <v>2.6</v>
      </c>
      <c r="H644" t="s">
        <v>2373</v>
      </c>
    </row>
    <row r="645" spans="1:8" x14ac:dyDescent="0.25">
      <c r="A645" s="16" t="s">
        <v>2372</v>
      </c>
      <c r="B645" s="37">
        <v>7</v>
      </c>
      <c r="C645" s="97" t="s">
        <v>1755</v>
      </c>
      <c r="D645" t="s">
        <v>26</v>
      </c>
      <c r="E645" s="97" t="s">
        <v>2290</v>
      </c>
      <c r="F645" s="16">
        <v>7</v>
      </c>
      <c r="G645" s="12">
        <v>0.32</v>
      </c>
      <c r="H645" t="s">
        <v>2373</v>
      </c>
    </row>
    <row r="646" spans="1:8" x14ac:dyDescent="0.25">
      <c r="A646" s="16" t="s">
        <v>2372</v>
      </c>
      <c r="B646" s="37">
        <v>8</v>
      </c>
      <c r="C646" s="97" t="s">
        <v>1755</v>
      </c>
      <c r="D646" t="s">
        <v>26</v>
      </c>
      <c r="E646" s="97" t="s">
        <v>2290</v>
      </c>
      <c r="F646" s="16">
        <v>7</v>
      </c>
      <c r="G646" s="12">
        <v>0.18</v>
      </c>
      <c r="H646" t="s">
        <v>2373</v>
      </c>
    </row>
    <row r="647" spans="1:8" x14ac:dyDescent="0.25">
      <c r="A647" s="16" t="s">
        <v>2372</v>
      </c>
      <c r="B647" s="37">
        <v>9</v>
      </c>
      <c r="C647" s="97" t="s">
        <v>1755</v>
      </c>
      <c r="D647" t="s">
        <v>26</v>
      </c>
      <c r="E647" s="97" t="s">
        <v>2290</v>
      </c>
      <c r="F647" s="16">
        <v>7</v>
      </c>
      <c r="G647" s="12">
        <v>0.41</v>
      </c>
      <c r="H647" t="s">
        <v>2374</v>
      </c>
    </row>
    <row r="648" spans="1:8" x14ac:dyDescent="0.25">
      <c r="A648" s="16" t="s">
        <v>2372</v>
      </c>
      <c r="B648" s="37">
        <v>10</v>
      </c>
      <c r="C648" s="97" t="s">
        <v>1755</v>
      </c>
      <c r="D648" t="s">
        <v>26</v>
      </c>
      <c r="E648" s="97" t="s">
        <v>2290</v>
      </c>
      <c r="F648" s="16">
        <v>14</v>
      </c>
      <c r="G648" s="12">
        <v>0.3</v>
      </c>
      <c r="H648" t="s">
        <v>2373</v>
      </c>
    </row>
    <row r="649" spans="1:8" x14ac:dyDescent="0.25">
      <c r="A649" s="16" t="s">
        <v>2372</v>
      </c>
      <c r="B649" s="37">
        <v>11</v>
      </c>
      <c r="C649" s="97" t="s">
        <v>1755</v>
      </c>
      <c r="D649" t="s">
        <v>26</v>
      </c>
      <c r="E649" s="97" t="s">
        <v>2290</v>
      </c>
      <c r="F649" s="16">
        <v>14</v>
      </c>
      <c r="G649" s="12">
        <v>0.28999999999999998</v>
      </c>
      <c r="H649" t="s">
        <v>2373</v>
      </c>
    </row>
    <row r="650" spans="1:8" x14ac:dyDescent="0.25">
      <c r="A650" s="16" t="s">
        <v>2372</v>
      </c>
      <c r="B650" s="37">
        <v>12</v>
      </c>
      <c r="C650" s="97" t="s">
        <v>1755</v>
      </c>
      <c r="D650" t="s">
        <v>26</v>
      </c>
      <c r="E650" s="97" t="s">
        <v>2290</v>
      </c>
      <c r="F650" s="16">
        <v>14</v>
      </c>
      <c r="G650" s="12">
        <v>0.38</v>
      </c>
      <c r="H650" t="s">
        <v>2374</v>
      </c>
    </row>
    <row r="651" spans="1:8" x14ac:dyDescent="0.25">
      <c r="A651" s="16" t="s">
        <v>2372</v>
      </c>
      <c r="B651" s="37">
        <v>13</v>
      </c>
      <c r="C651" s="97" t="s">
        <v>1755</v>
      </c>
      <c r="D651" t="s">
        <v>26</v>
      </c>
      <c r="E651" s="97" t="s">
        <v>2290</v>
      </c>
      <c r="F651" s="16">
        <v>28</v>
      </c>
      <c r="G651" s="12">
        <v>0.67</v>
      </c>
      <c r="H651" t="s">
        <v>2373</v>
      </c>
    </row>
    <row r="652" spans="1:8" x14ac:dyDescent="0.25">
      <c r="A652" s="16" t="s">
        <v>2372</v>
      </c>
      <c r="B652" s="37">
        <v>14</v>
      </c>
      <c r="C652" s="97" t="s">
        <v>1755</v>
      </c>
      <c r="D652" t="s">
        <v>26</v>
      </c>
      <c r="E652" s="97" t="s">
        <v>2290</v>
      </c>
      <c r="F652" s="16">
        <v>28</v>
      </c>
      <c r="G652" s="12">
        <v>0.72</v>
      </c>
      <c r="H652" t="s">
        <v>2373</v>
      </c>
    </row>
    <row r="653" spans="1:8" x14ac:dyDescent="0.25">
      <c r="A653" s="16" t="s">
        <v>2372</v>
      </c>
      <c r="B653" s="37">
        <v>15</v>
      </c>
      <c r="C653" s="97" t="s">
        <v>1755</v>
      </c>
      <c r="D653" t="s">
        <v>26</v>
      </c>
      <c r="E653" s="97" t="s">
        <v>2290</v>
      </c>
      <c r="F653" s="16">
        <v>28</v>
      </c>
      <c r="G653" s="12">
        <v>0.26</v>
      </c>
      <c r="H653" t="s">
        <v>2374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2292</v>
      </c>
      <c r="F654" s="16">
        <v>7</v>
      </c>
      <c r="G654" s="12">
        <v>4.4000000000000004</v>
      </c>
      <c r="H654" t="s">
        <v>2375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2292</v>
      </c>
      <c r="F655" s="16">
        <v>7</v>
      </c>
      <c r="G655" s="12">
        <v>2.5</v>
      </c>
      <c r="H655" t="s">
        <v>2375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2292</v>
      </c>
      <c r="F656" s="16">
        <v>28</v>
      </c>
      <c r="G656" s="12">
        <v>3.5</v>
      </c>
      <c r="H656" t="s">
        <v>2375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2292</v>
      </c>
      <c r="F657" s="16">
        <v>28</v>
      </c>
      <c r="G657" s="12">
        <v>2.9</v>
      </c>
      <c r="H657" t="s">
        <v>2375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2290</v>
      </c>
      <c r="F658" s="16">
        <v>7</v>
      </c>
      <c r="G658" s="12">
        <v>0.28999999999999998</v>
      </c>
      <c r="H658" t="s">
        <v>2375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2290</v>
      </c>
      <c r="F659" s="16">
        <v>7</v>
      </c>
      <c r="G659" s="12">
        <v>0.26</v>
      </c>
      <c r="H659" t="s">
        <v>2375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2290</v>
      </c>
      <c r="F660" s="16">
        <v>28</v>
      </c>
      <c r="G660" s="12">
        <v>0.74</v>
      </c>
      <c r="H660" t="s">
        <v>2375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2290</v>
      </c>
      <c r="F661" s="16">
        <v>28</v>
      </c>
      <c r="G661" s="12">
        <v>0.69</v>
      </c>
      <c r="H661" t="s">
        <v>2375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2292</v>
      </c>
      <c r="F662" s="16">
        <v>3</v>
      </c>
      <c r="G662" s="12">
        <v>3.2</v>
      </c>
      <c r="H662" t="s">
        <v>2376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2292</v>
      </c>
      <c r="F663" s="16">
        <v>3</v>
      </c>
      <c r="G663" s="12">
        <v>3.2</v>
      </c>
      <c r="H663" t="s">
        <v>2376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2292</v>
      </c>
      <c r="F664" s="16">
        <v>7</v>
      </c>
      <c r="G664" s="12">
        <v>3</v>
      </c>
      <c r="H664" t="s">
        <v>2376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2292</v>
      </c>
      <c r="F665" s="16">
        <v>7</v>
      </c>
      <c r="G665" s="12">
        <v>2.2000000000000002</v>
      </c>
      <c r="H665" t="s">
        <v>2376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2290</v>
      </c>
      <c r="F666" s="16">
        <v>7</v>
      </c>
      <c r="G666" s="12">
        <v>0.54</v>
      </c>
      <c r="H666" t="s">
        <v>2376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2290</v>
      </c>
      <c r="F667" s="16">
        <v>7</v>
      </c>
      <c r="G667" s="12">
        <v>0.42</v>
      </c>
      <c r="H667" t="s">
        <v>2376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2290</v>
      </c>
      <c r="F668" s="16">
        <v>28</v>
      </c>
      <c r="G668" s="12">
        <v>0.74</v>
      </c>
      <c r="H668" t="s">
        <v>2376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2290</v>
      </c>
      <c r="F669" s="16">
        <v>28</v>
      </c>
      <c r="G669" s="12">
        <v>0.63</v>
      </c>
      <c r="H669" t="s">
        <v>2376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2290</v>
      </c>
      <c r="F670" s="16">
        <v>7</v>
      </c>
      <c r="G670" s="12">
        <v>0.44</v>
      </c>
      <c r="H670" t="s">
        <v>2377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2290</v>
      </c>
      <c r="F671" s="16">
        <v>7</v>
      </c>
      <c r="G671" s="12">
        <v>0.47</v>
      </c>
      <c r="H671" t="s">
        <v>2377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2290</v>
      </c>
      <c r="F672" s="16">
        <v>28</v>
      </c>
      <c r="G672" s="12">
        <v>0.56999999999999995</v>
      </c>
      <c r="H672" t="s">
        <v>2377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2290</v>
      </c>
      <c r="F673" s="16">
        <v>28</v>
      </c>
      <c r="G673" s="12">
        <v>0.56999999999999995</v>
      </c>
      <c r="H673" t="s">
        <v>2377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2292</v>
      </c>
      <c r="F674" s="16">
        <v>3</v>
      </c>
      <c r="G674" s="12">
        <v>2.4</v>
      </c>
      <c r="H674" t="s">
        <v>2378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2292</v>
      </c>
      <c r="F675" s="16">
        <v>3</v>
      </c>
      <c r="G675" s="12">
        <v>2.4</v>
      </c>
      <c r="H675" t="s">
        <v>2378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2292</v>
      </c>
      <c r="F676" s="16">
        <v>7</v>
      </c>
      <c r="G676" s="12">
        <v>2.2000000000000002</v>
      </c>
      <c r="H676" t="s">
        <v>2378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2292</v>
      </c>
      <c r="F677" s="16">
        <v>7</v>
      </c>
      <c r="G677" s="12">
        <v>2.2000000000000002</v>
      </c>
      <c r="H677" t="s">
        <v>2378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2290</v>
      </c>
      <c r="F678" s="16">
        <v>7</v>
      </c>
      <c r="G678" s="12">
        <v>0.4</v>
      </c>
      <c r="H678" t="s">
        <v>2378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2290</v>
      </c>
      <c r="F679" s="16">
        <v>7</v>
      </c>
      <c r="G679" s="12">
        <v>0.45</v>
      </c>
      <c r="H679" t="s">
        <v>2378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2290</v>
      </c>
      <c r="F680" s="16">
        <v>28</v>
      </c>
      <c r="G680" s="12">
        <v>0.56000000000000005</v>
      </c>
      <c r="H680" t="s">
        <v>2378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2290</v>
      </c>
      <c r="F681" s="16">
        <v>28</v>
      </c>
      <c r="G681" s="12">
        <v>0.55000000000000004</v>
      </c>
      <c r="H681" t="s">
        <v>2378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2290</v>
      </c>
      <c r="F682" s="16">
        <v>7</v>
      </c>
      <c r="G682" s="12">
        <v>0.44</v>
      </c>
      <c r="H682" t="s">
        <v>2379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2290</v>
      </c>
      <c r="F683" s="16">
        <v>7</v>
      </c>
      <c r="G683" s="12">
        <v>0.46</v>
      </c>
      <c r="H683" t="s">
        <v>2379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2290</v>
      </c>
      <c r="F684" s="16">
        <v>28</v>
      </c>
      <c r="G684" s="12">
        <v>0.31</v>
      </c>
      <c r="H684" t="s">
        <v>2379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2290</v>
      </c>
      <c r="F685" s="16">
        <v>28</v>
      </c>
      <c r="G685" s="12">
        <v>0.56999999999999995</v>
      </c>
      <c r="H685" t="s">
        <v>2379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2292</v>
      </c>
      <c r="F686" s="16">
        <v>3</v>
      </c>
      <c r="G686" s="12">
        <v>1.9</v>
      </c>
      <c r="H686" t="s">
        <v>2380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2292</v>
      </c>
      <c r="F687" s="16">
        <v>3</v>
      </c>
      <c r="G687" s="12">
        <v>2</v>
      </c>
      <c r="H687" t="s">
        <v>2380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2292</v>
      </c>
      <c r="F688" s="16">
        <v>7</v>
      </c>
      <c r="G688" s="12">
        <v>1.8</v>
      </c>
      <c r="H688" t="s">
        <v>2380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2292</v>
      </c>
      <c r="F689" s="16">
        <v>7</v>
      </c>
      <c r="G689" s="12">
        <v>2</v>
      </c>
      <c r="H689" t="s">
        <v>2380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2290</v>
      </c>
      <c r="F690" s="16">
        <v>7</v>
      </c>
      <c r="G690" s="12">
        <v>0.46</v>
      </c>
      <c r="H690" t="s">
        <v>2380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2290</v>
      </c>
      <c r="F691" s="16">
        <v>7</v>
      </c>
      <c r="G691" s="12">
        <v>0.33</v>
      </c>
      <c r="H691" t="s">
        <v>2380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2290</v>
      </c>
      <c r="F692" s="16">
        <v>28</v>
      </c>
      <c r="G692" s="12">
        <v>0.6</v>
      </c>
      <c r="H692" t="s">
        <v>2380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2290</v>
      </c>
      <c r="F693" s="16">
        <v>28</v>
      </c>
      <c r="G693" s="12">
        <v>0.54</v>
      </c>
      <c r="H693" t="s">
        <v>2380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2290</v>
      </c>
      <c r="F694" s="16">
        <v>7</v>
      </c>
      <c r="G694" s="12">
        <v>0.28999999999999998</v>
      </c>
      <c r="H694" t="s">
        <v>2381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2290</v>
      </c>
      <c r="F695" s="16">
        <v>7</v>
      </c>
      <c r="G695" s="12">
        <v>0.34</v>
      </c>
      <c r="H695" t="s">
        <v>2381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2290</v>
      </c>
      <c r="F696" s="16">
        <v>28</v>
      </c>
      <c r="G696" s="12">
        <v>0.5</v>
      </c>
      <c r="H696" t="s">
        <v>2381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2290</v>
      </c>
      <c r="F697" s="16">
        <v>28</v>
      </c>
      <c r="G697" s="12">
        <v>0.4</v>
      </c>
      <c r="H697" t="s">
        <v>2381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2292</v>
      </c>
      <c r="F698" s="16">
        <v>3</v>
      </c>
      <c r="G698" s="12">
        <v>3</v>
      </c>
      <c r="H698" t="s">
        <v>2382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2292</v>
      </c>
      <c r="F699" s="16">
        <v>3</v>
      </c>
      <c r="G699" s="12">
        <v>2.5</v>
      </c>
      <c r="H699" t="s">
        <v>2382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2292</v>
      </c>
      <c r="F700" s="16">
        <v>7</v>
      </c>
      <c r="G700" s="12">
        <v>3.5</v>
      </c>
      <c r="H700" t="s">
        <v>2382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2292</v>
      </c>
      <c r="F701" s="16">
        <v>7</v>
      </c>
      <c r="G701" s="12">
        <v>3</v>
      </c>
      <c r="H701" t="s">
        <v>2382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2290</v>
      </c>
      <c r="F702" s="16">
        <v>7</v>
      </c>
      <c r="G702" s="12">
        <v>0.44</v>
      </c>
      <c r="H702" t="s">
        <v>2382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2290</v>
      </c>
      <c r="F703" s="16">
        <v>7</v>
      </c>
      <c r="G703" s="12">
        <v>0.46</v>
      </c>
      <c r="H703" t="s">
        <v>2382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2290</v>
      </c>
      <c r="F704" s="16">
        <v>28</v>
      </c>
      <c r="G704" s="12">
        <v>0.69</v>
      </c>
      <c r="H704" t="s">
        <v>2382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2290</v>
      </c>
      <c r="F705" s="16">
        <v>28</v>
      </c>
      <c r="G705" s="12">
        <v>0.63</v>
      </c>
      <c r="H705" t="s">
        <v>2382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2290</v>
      </c>
      <c r="F706" s="16">
        <v>7</v>
      </c>
      <c r="G706" s="12">
        <v>0.37</v>
      </c>
      <c r="H706" t="s">
        <v>2383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2290</v>
      </c>
      <c r="F707" s="16">
        <v>7</v>
      </c>
      <c r="G707" s="12">
        <v>0.42</v>
      </c>
      <c r="H707" t="s">
        <v>2383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2290</v>
      </c>
      <c r="F708" s="16">
        <v>28</v>
      </c>
      <c r="G708" s="12">
        <v>0.56999999999999995</v>
      </c>
      <c r="H708" t="s">
        <v>2383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2290</v>
      </c>
      <c r="F709" s="16">
        <v>28</v>
      </c>
      <c r="G709" s="12">
        <v>0.46</v>
      </c>
      <c r="H709" t="s">
        <v>2383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2292</v>
      </c>
      <c r="F710" s="16">
        <v>3</v>
      </c>
      <c r="G710" s="12">
        <v>3</v>
      </c>
      <c r="H710" t="s">
        <v>2384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2292</v>
      </c>
      <c r="F711" s="16">
        <v>3</v>
      </c>
      <c r="G711" s="12">
        <v>2.6</v>
      </c>
      <c r="H711" t="s">
        <v>2384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2292</v>
      </c>
      <c r="F712" s="16">
        <v>7</v>
      </c>
      <c r="G712" s="12">
        <v>3.3</v>
      </c>
      <c r="H712" t="s">
        <v>2384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2292</v>
      </c>
      <c r="F713" s="16">
        <v>7</v>
      </c>
      <c r="G713" s="12">
        <v>2.9</v>
      </c>
      <c r="H713" t="s">
        <v>2384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2290</v>
      </c>
      <c r="F714" s="16">
        <v>7</v>
      </c>
      <c r="G714" s="12">
        <v>0.5</v>
      </c>
      <c r="H714" t="s">
        <v>2384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2290</v>
      </c>
      <c r="F715" s="16">
        <v>7</v>
      </c>
      <c r="G715" s="12">
        <v>0.47</v>
      </c>
      <c r="H715" t="s">
        <v>2384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2290</v>
      </c>
      <c r="F716" s="16">
        <v>28</v>
      </c>
      <c r="G716" s="12">
        <v>0.47</v>
      </c>
      <c r="H716" t="s">
        <v>2384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2290</v>
      </c>
      <c r="F717" s="16">
        <v>28</v>
      </c>
      <c r="G717" s="12">
        <v>0.52</v>
      </c>
      <c r="H717" t="s">
        <v>2384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2290</v>
      </c>
      <c r="F718" s="16">
        <v>7</v>
      </c>
      <c r="G718" s="12">
        <v>0.62</v>
      </c>
      <c r="H718" t="s">
        <v>2385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2290</v>
      </c>
      <c r="F719" s="16">
        <v>7</v>
      </c>
      <c r="G719" s="12">
        <v>0.37</v>
      </c>
      <c r="H719" t="s">
        <v>2385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2290</v>
      </c>
      <c r="F720" s="16">
        <v>28</v>
      </c>
      <c r="G720" s="12">
        <v>0.42</v>
      </c>
      <c r="H720" t="s">
        <v>2385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2290</v>
      </c>
      <c r="F721" s="16">
        <v>28</v>
      </c>
      <c r="G721" s="12">
        <v>0.5</v>
      </c>
      <c r="H721" t="s">
        <v>2385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2292</v>
      </c>
      <c r="F722" s="16">
        <v>3</v>
      </c>
      <c r="G722" s="12">
        <v>2.7</v>
      </c>
      <c r="H722" t="s">
        <v>2386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2292</v>
      </c>
      <c r="F723" s="16">
        <v>3</v>
      </c>
      <c r="G723" s="12">
        <v>2.8</v>
      </c>
      <c r="H723" t="s">
        <v>2386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2292</v>
      </c>
      <c r="F724" s="16">
        <v>7</v>
      </c>
      <c r="G724" s="12">
        <v>2.8</v>
      </c>
      <c r="H724" t="s">
        <v>2386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2292</v>
      </c>
      <c r="F725" s="16">
        <v>7</v>
      </c>
      <c r="G725" s="12">
        <v>3.5</v>
      </c>
      <c r="H725" t="s">
        <v>2386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2290</v>
      </c>
      <c r="F726" s="16">
        <v>7</v>
      </c>
      <c r="G726" s="12">
        <v>0.74</v>
      </c>
      <c r="H726" t="s">
        <v>2386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2290</v>
      </c>
      <c r="F727" s="16">
        <v>7</v>
      </c>
      <c r="G727" s="12">
        <v>0.33</v>
      </c>
      <c r="H727" t="s">
        <v>2386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2290</v>
      </c>
      <c r="F728" s="16">
        <v>28</v>
      </c>
      <c r="G728" s="12">
        <v>0.62</v>
      </c>
      <c r="H728" t="s">
        <v>2386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2290</v>
      </c>
      <c r="F729" s="16">
        <v>28</v>
      </c>
      <c r="G729" s="12">
        <v>0.54</v>
      </c>
      <c r="H729" t="s">
        <v>2386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2290</v>
      </c>
      <c r="F730" s="16">
        <v>7</v>
      </c>
      <c r="G730" s="12">
        <v>0.39</v>
      </c>
      <c r="H730" t="s">
        <v>2387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2290</v>
      </c>
      <c r="F731" s="16">
        <v>7</v>
      </c>
      <c r="G731" s="12">
        <v>0.43</v>
      </c>
      <c r="H731" t="s">
        <v>2387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2290</v>
      </c>
      <c r="F732" s="16">
        <v>28</v>
      </c>
      <c r="G732" s="12">
        <v>0.49</v>
      </c>
      <c r="H732" t="s">
        <v>2387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2290</v>
      </c>
      <c r="F733" s="16">
        <v>28</v>
      </c>
      <c r="G733" s="12">
        <v>1.03</v>
      </c>
      <c r="H733" t="s">
        <v>2387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2292</v>
      </c>
      <c r="F734" s="16">
        <v>3</v>
      </c>
      <c r="G734" s="12">
        <v>4</v>
      </c>
      <c r="H734" t="s">
        <v>2388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2292</v>
      </c>
      <c r="F735" s="16">
        <v>3</v>
      </c>
      <c r="G735" s="12">
        <v>3.3</v>
      </c>
      <c r="H735" t="s">
        <v>2388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2292</v>
      </c>
      <c r="F736" s="16">
        <v>7</v>
      </c>
      <c r="G736" s="12">
        <v>3.2</v>
      </c>
      <c r="H736" t="s">
        <v>2388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2292</v>
      </c>
      <c r="F737" s="16">
        <v>7</v>
      </c>
      <c r="G737" s="12">
        <v>3.4</v>
      </c>
      <c r="H737" t="s">
        <v>2388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2290</v>
      </c>
      <c r="F738" s="16">
        <v>7</v>
      </c>
      <c r="G738" s="12">
        <v>0.73</v>
      </c>
      <c r="H738" t="s">
        <v>2388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2290</v>
      </c>
      <c r="F739" s="16">
        <v>7</v>
      </c>
      <c r="G739" s="12">
        <v>0.67</v>
      </c>
      <c r="H739" t="s">
        <v>2388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2290</v>
      </c>
      <c r="F740" s="16">
        <v>28</v>
      </c>
      <c r="G740" s="12">
        <v>0.67</v>
      </c>
      <c r="H740" t="s">
        <v>2388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2290</v>
      </c>
      <c r="F741" s="16">
        <v>28</v>
      </c>
      <c r="G741" s="12">
        <v>0.52</v>
      </c>
      <c r="H741" t="s">
        <v>2388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2290</v>
      </c>
      <c r="F742" s="16">
        <v>7</v>
      </c>
      <c r="G742" s="12">
        <v>0.56000000000000005</v>
      </c>
      <c r="H742" t="s">
        <v>2389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2290</v>
      </c>
      <c r="F743" s="16">
        <v>7</v>
      </c>
      <c r="G743" s="12">
        <v>0.48</v>
      </c>
      <c r="H743" t="s">
        <v>2389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2290</v>
      </c>
      <c r="F744" s="16">
        <v>28</v>
      </c>
      <c r="G744" s="12">
        <v>0.62</v>
      </c>
      <c r="H744" t="s">
        <v>2389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2292</v>
      </c>
      <c r="F745" s="16">
        <v>3</v>
      </c>
      <c r="G745" s="12">
        <v>2.8</v>
      </c>
      <c r="H745" t="s">
        <v>2390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2292</v>
      </c>
      <c r="F746" s="16">
        <v>3</v>
      </c>
      <c r="G746" s="12">
        <v>2.6</v>
      </c>
      <c r="H746" t="s">
        <v>2390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2292</v>
      </c>
      <c r="F747" s="16">
        <v>7</v>
      </c>
      <c r="G747" s="12">
        <v>2.8</v>
      </c>
      <c r="H747" t="s">
        <v>2390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2292</v>
      </c>
      <c r="F748" s="16">
        <v>7</v>
      </c>
      <c r="G748" s="12">
        <v>2.8</v>
      </c>
      <c r="H748" t="s">
        <v>2390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2290</v>
      </c>
      <c r="F749" s="16">
        <v>7</v>
      </c>
      <c r="G749" s="12">
        <v>0.37</v>
      </c>
      <c r="H749" t="s">
        <v>2390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2290</v>
      </c>
      <c r="F750" s="16">
        <v>7</v>
      </c>
      <c r="G750" s="12">
        <v>0.54</v>
      </c>
      <c r="H750" t="s">
        <v>2390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2290</v>
      </c>
      <c r="F751" s="16">
        <v>28</v>
      </c>
      <c r="G751" s="12">
        <v>0.6</v>
      </c>
      <c r="H751" t="s">
        <v>2390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2290</v>
      </c>
      <c r="F752" s="16">
        <v>28</v>
      </c>
      <c r="G752" s="12">
        <v>0.49</v>
      </c>
      <c r="H752" t="s">
        <v>2390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2290</v>
      </c>
      <c r="F753" s="16">
        <v>7</v>
      </c>
      <c r="G753" s="12">
        <v>0.34</v>
      </c>
      <c r="H753" t="s">
        <v>2391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2290</v>
      </c>
      <c r="F754" s="16">
        <v>7</v>
      </c>
      <c r="G754" s="12">
        <v>0.37</v>
      </c>
      <c r="H754" t="s">
        <v>2391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2290</v>
      </c>
      <c r="F755" s="16">
        <v>28</v>
      </c>
      <c r="G755" s="12">
        <v>0.53</v>
      </c>
      <c r="H755" t="s">
        <v>2391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2290</v>
      </c>
      <c r="F756" s="16">
        <v>28</v>
      </c>
      <c r="G756" s="12">
        <v>0.42</v>
      </c>
      <c r="H756" t="s">
        <v>2391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2292</v>
      </c>
      <c r="F757" s="16">
        <v>3</v>
      </c>
      <c r="G757" s="12">
        <v>2.8</v>
      </c>
      <c r="H757" t="s">
        <v>2392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2292</v>
      </c>
      <c r="F758" s="16">
        <v>3</v>
      </c>
      <c r="G758" s="12">
        <v>2.5</v>
      </c>
      <c r="H758" t="s">
        <v>2392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2292</v>
      </c>
      <c r="F759" s="16">
        <v>7</v>
      </c>
      <c r="G759" s="12">
        <v>3.7</v>
      </c>
      <c r="H759" t="s">
        <v>2392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2292</v>
      </c>
      <c r="F760" s="16">
        <v>7</v>
      </c>
      <c r="G760" s="12">
        <v>2.6</v>
      </c>
      <c r="H760" t="s">
        <v>2392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2290</v>
      </c>
      <c r="F761" s="16">
        <v>7</v>
      </c>
      <c r="G761" s="12">
        <v>0.51</v>
      </c>
      <c r="H761" t="s">
        <v>2392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2290</v>
      </c>
      <c r="F762" s="16">
        <v>7</v>
      </c>
      <c r="G762" s="12">
        <v>0.36</v>
      </c>
      <c r="H762" t="s">
        <v>2392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2290</v>
      </c>
      <c r="F763" s="16">
        <v>28</v>
      </c>
      <c r="G763" s="12">
        <v>0.49</v>
      </c>
      <c r="H763" t="s">
        <v>2392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2290</v>
      </c>
      <c r="F764" s="16">
        <v>28</v>
      </c>
      <c r="G764" s="12">
        <v>0.53</v>
      </c>
      <c r="H764" t="s">
        <v>2392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2290</v>
      </c>
      <c r="F765" s="16">
        <v>7</v>
      </c>
      <c r="G765" s="12">
        <v>0.36</v>
      </c>
      <c r="H765" t="s">
        <v>2393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2290</v>
      </c>
      <c r="F766" s="16">
        <v>7</v>
      </c>
      <c r="G766" s="12">
        <v>0.43</v>
      </c>
      <c r="H766" t="s">
        <v>2393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2290</v>
      </c>
      <c r="F767" s="16">
        <v>28</v>
      </c>
      <c r="G767" s="12">
        <v>0.48</v>
      </c>
      <c r="H767" t="s">
        <v>2393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2290</v>
      </c>
      <c r="F768" s="16">
        <v>28</v>
      </c>
      <c r="G768" s="12">
        <v>0.52</v>
      </c>
      <c r="H768" t="s">
        <v>2393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2292</v>
      </c>
      <c r="F769" s="16">
        <v>3</v>
      </c>
      <c r="G769" s="12">
        <v>2.6</v>
      </c>
      <c r="H769" t="s">
        <v>2394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2292</v>
      </c>
      <c r="F770" s="16">
        <v>3</v>
      </c>
      <c r="G770" s="12">
        <v>2.8</v>
      </c>
      <c r="H770" t="s">
        <v>2394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2292</v>
      </c>
      <c r="F771" s="16">
        <v>7</v>
      </c>
      <c r="G771" s="12">
        <v>3.5</v>
      </c>
      <c r="H771" t="s">
        <v>2394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2292</v>
      </c>
      <c r="F772" s="16">
        <v>7</v>
      </c>
      <c r="G772" s="12">
        <v>2.7</v>
      </c>
      <c r="H772" t="s">
        <v>2394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2290</v>
      </c>
      <c r="F773" s="16">
        <v>7</v>
      </c>
      <c r="G773" s="12">
        <v>0.34</v>
      </c>
      <c r="H773" t="s">
        <v>2394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2290</v>
      </c>
      <c r="F774" s="16">
        <v>7</v>
      </c>
      <c r="G774" s="12">
        <v>0.49</v>
      </c>
      <c r="H774" t="s">
        <v>2394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2290</v>
      </c>
      <c r="F775" s="16">
        <v>28</v>
      </c>
      <c r="G775" s="12">
        <v>0.47</v>
      </c>
      <c r="H775" t="s">
        <v>2394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2290</v>
      </c>
      <c r="F776" s="16">
        <v>28</v>
      </c>
      <c r="G776" s="12">
        <v>0.49</v>
      </c>
      <c r="H776" t="s">
        <v>2394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2290</v>
      </c>
      <c r="F777" s="16">
        <v>7</v>
      </c>
      <c r="G777" s="12">
        <v>0.46</v>
      </c>
      <c r="H777" t="s">
        <v>2395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2290</v>
      </c>
      <c r="F778" s="16">
        <v>7</v>
      </c>
      <c r="G778" s="12">
        <v>0.49</v>
      </c>
      <c r="H778" t="s">
        <v>2395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2290</v>
      </c>
      <c r="F779" s="16">
        <v>28</v>
      </c>
      <c r="G779" s="12">
        <v>0.55000000000000004</v>
      </c>
      <c r="H779" t="s">
        <v>2395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2290</v>
      </c>
      <c r="F780" s="16">
        <v>28</v>
      </c>
      <c r="G780" s="12">
        <v>0.57999999999999996</v>
      </c>
      <c r="H780" t="s">
        <v>2395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2292</v>
      </c>
      <c r="F781" s="16">
        <v>3</v>
      </c>
      <c r="G781" s="12">
        <v>3.1</v>
      </c>
      <c r="H781" t="s">
        <v>2396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2292</v>
      </c>
      <c r="F782" s="16">
        <v>3</v>
      </c>
      <c r="G782" s="12">
        <v>2.9</v>
      </c>
      <c r="H782" t="s">
        <v>2396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2292</v>
      </c>
      <c r="F783" s="16">
        <v>7</v>
      </c>
      <c r="G783" s="12">
        <v>3.6</v>
      </c>
      <c r="H783" t="s">
        <v>2396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2292</v>
      </c>
      <c r="F784" s="16">
        <v>7</v>
      </c>
      <c r="G784" s="12">
        <v>3.8</v>
      </c>
      <c r="H784" t="s">
        <v>2396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2290</v>
      </c>
      <c r="F785" s="16">
        <v>7</v>
      </c>
      <c r="G785" s="12">
        <v>0.56999999999999995</v>
      </c>
      <c r="H785" t="s">
        <v>2396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2290</v>
      </c>
      <c r="F786" s="16">
        <v>7</v>
      </c>
      <c r="G786" s="12">
        <v>0.65</v>
      </c>
      <c r="H786" t="s">
        <v>2396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2290</v>
      </c>
      <c r="F787" s="16">
        <v>28</v>
      </c>
      <c r="G787" s="12">
        <v>0.65</v>
      </c>
      <c r="H787" t="s">
        <v>2396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2290</v>
      </c>
      <c r="F788" s="16">
        <v>7</v>
      </c>
      <c r="G788" s="12">
        <v>0.38</v>
      </c>
      <c r="H788" t="s">
        <v>2397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2290</v>
      </c>
      <c r="F789" s="16">
        <v>7</v>
      </c>
      <c r="G789" s="12">
        <v>0.49</v>
      </c>
      <c r="H789" t="s">
        <v>2397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2290</v>
      </c>
      <c r="F790" s="16">
        <v>28</v>
      </c>
      <c r="G790" s="12">
        <v>0.51</v>
      </c>
      <c r="H790" t="s">
        <v>2397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2290</v>
      </c>
      <c r="F791" s="16">
        <v>28</v>
      </c>
      <c r="G791" s="12">
        <v>0.51</v>
      </c>
      <c r="H791" t="s">
        <v>2397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2292</v>
      </c>
      <c r="F792" s="16">
        <v>3</v>
      </c>
      <c r="G792" s="12">
        <v>2.4</v>
      </c>
      <c r="H792" t="s">
        <v>2398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2292</v>
      </c>
      <c r="F793" s="16">
        <v>3</v>
      </c>
      <c r="G793" s="12">
        <v>3</v>
      </c>
      <c r="H793" t="s">
        <v>2398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2292</v>
      </c>
      <c r="F794" s="16">
        <v>7</v>
      </c>
      <c r="G794" s="12">
        <v>3.3</v>
      </c>
      <c r="H794" t="s">
        <v>2398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2292</v>
      </c>
      <c r="F795" s="16">
        <v>7</v>
      </c>
      <c r="G795" s="12">
        <v>3.1</v>
      </c>
      <c r="H795" t="s">
        <v>2398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2290</v>
      </c>
      <c r="F796" s="16">
        <v>7</v>
      </c>
      <c r="G796" s="12">
        <v>0.69</v>
      </c>
      <c r="H796" t="s">
        <v>2398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2290</v>
      </c>
      <c r="F797" s="16">
        <v>7</v>
      </c>
      <c r="G797" s="12">
        <v>0.66</v>
      </c>
      <c r="H797" t="s">
        <v>2398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2290</v>
      </c>
      <c r="F798" s="16">
        <v>28</v>
      </c>
      <c r="G798" s="12">
        <v>0.85</v>
      </c>
      <c r="H798" t="s">
        <v>2398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2290</v>
      </c>
      <c r="F799" s="16">
        <v>28</v>
      </c>
      <c r="G799" s="12">
        <v>1.17</v>
      </c>
      <c r="H799" t="s">
        <v>2398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2290</v>
      </c>
      <c r="F800" s="16">
        <v>7</v>
      </c>
      <c r="G800" s="12">
        <v>0.48</v>
      </c>
      <c r="H800" t="s">
        <v>2399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2290</v>
      </c>
      <c r="F801" s="16">
        <v>7</v>
      </c>
      <c r="G801" s="12">
        <v>0.37</v>
      </c>
      <c r="H801" t="s">
        <v>2399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2290</v>
      </c>
      <c r="F802" s="16">
        <v>28</v>
      </c>
      <c r="G802" s="12">
        <v>0.5</v>
      </c>
      <c r="H802" t="s">
        <v>2399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2290</v>
      </c>
      <c r="F803" s="16">
        <v>28</v>
      </c>
      <c r="G803" s="12">
        <v>0.59</v>
      </c>
      <c r="H803" t="s">
        <v>2399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2292</v>
      </c>
      <c r="F804" s="16">
        <v>3</v>
      </c>
      <c r="G804" s="12">
        <v>4</v>
      </c>
      <c r="H804" t="s">
        <v>2400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2292</v>
      </c>
      <c r="F805" s="16">
        <v>3</v>
      </c>
      <c r="G805" s="12">
        <v>2</v>
      </c>
      <c r="H805" t="s">
        <v>2400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2292</v>
      </c>
      <c r="F806" s="16">
        <v>7</v>
      </c>
      <c r="G806" s="12">
        <v>3.1</v>
      </c>
      <c r="H806" t="s">
        <v>2400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2292</v>
      </c>
      <c r="F807" s="16">
        <v>7</v>
      </c>
      <c r="G807" s="12">
        <v>3.4</v>
      </c>
      <c r="H807" t="s">
        <v>2400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2290</v>
      </c>
      <c r="F808" s="16">
        <v>7</v>
      </c>
      <c r="G808" s="12">
        <v>0.6</v>
      </c>
      <c r="H808" t="s">
        <v>2400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2290</v>
      </c>
      <c r="F809" s="16">
        <v>7</v>
      </c>
      <c r="G809" s="12">
        <v>0.6</v>
      </c>
      <c r="H809" t="s">
        <v>2400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2290</v>
      </c>
      <c r="F810" s="16">
        <v>28</v>
      </c>
      <c r="G810" s="12">
        <v>0.59</v>
      </c>
      <c r="H810" t="s">
        <v>2400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2290</v>
      </c>
      <c r="F811" s="16">
        <v>28</v>
      </c>
      <c r="G811" s="12">
        <v>0.63</v>
      </c>
      <c r="H811" t="s">
        <v>2400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2290</v>
      </c>
      <c r="F812" s="16">
        <v>7</v>
      </c>
      <c r="G812" s="12">
        <v>0.43</v>
      </c>
      <c r="H812" t="s">
        <v>2401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2290</v>
      </c>
      <c r="F813" s="16">
        <v>7</v>
      </c>
      <c r="G813" s="12">
        <v>0.5</v>
      </c>
      <c r="H813" t="s">
        <v>2401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2290</v>
      </c>
      <c r="F814" s="16">
        <v>28</v>
      </c>
      <c r="G814" s="12">
        <v>0.6</v>
      </c>
      <c r="H814" t="s">
        <v>2401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2290</v>
      </c>
      <c r="F815" s="16">
        <v>28</v>
      </c>
      <c r="G815" s="12">
        <v>0.57999999999999996</v>
      </c>
      <c r="H815" t="s">
        <v>2401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2292</v>
      </c>
      <c r="F816" s="16">
        <v>7</v>
      </c>
      <c r="G816" s="12">
        <v>2.4</v>
      </c>
      <c r="H816" t="s">
        <v>2402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2292</v>
      </c>
      <c r="F817" s="16">
        <v>7</v>
      </c>
      <c r="G817" s="12">
        <v>3.2</v>
      </c>
      <c r="H817" t="s">
        <v>2402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2290</v>
      </c>
      <c r="F818" s="16">
        <v>7</v>
      </c>
      <c r="G818" s="12">
        <v>0.4</v>
      </c>
      <c r="H818" t="s">
        <v>2402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2290</v>
      </c>
      <c r="F819" s="16">
        <v>7</v>
      </c>
      <c r="G819" s="12">
        <v>0.5</v>
      </c>
      <c r="H819" t="s">
        <v>2402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2290</v>
      </c>
      <c r="F820" s="16">
        <v>28</v>
      </c>
      <c r="G820" s="12">
        <v>0.53</v>
      </c>
      <c r="H820" t="s">
        <v>2402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2290</v>
      </c>
      <c r="F821" s="16">
        <v>28</v>
      </c>
      <c r="G821" s="12">
        <v>0.51</v>
      </c>
      <c r="H821" t="s">
        <v>2402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2290</v>
      </c>
      <c r="F822" s="16">
        <v>7</v>
      </c>
      <c r="G822" s="12">
        <v>0.33</v>
      </c>
      <c r="H822" t="s">
        <v>2403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2290</v>
      </c>
      <c r="F823" s="16">
        <v>7</v>
      </c>
      <c r="G823" s="12">
        <v>0.35</v>
      </c>
      <c r="H823" t="s">
        <v>2403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2290</v>
      </c>
      <c r="F824" s="16">
        <v>28</v>
      </c>
      <c r="G824" s="12">
        <v>0.47</v>
      </c>
      <c r="H824" t="s">
        <v>2403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2290</v>
      </c>
      <c r="F825" s="16">
        <v>28</v>
      </c>
      <c r="G825" s="12">
        <v>0.53</v>
      </c>
      <c r="H825" t="s">
        <v>2403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2292</v>
      </c>
      <c r="F826" s="16">
        <v>3</v>
      </c>
      <c r="G826" s="12">
        <v>3.7</v>
      </c>
      <c r="H826" t="s">
        <v>2404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2292</v>
      </c>
      <c r="F827" s="16">
        <v>3</v>
      </c>
      <c r="G827" s="12">
        <v>3.7</v>
      </c>
      <c r="H827" t="s">
        <v>2404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2292</v>
      </c>
      <c r="F828" s="16">
        <v>7</v>
      </c>
      <c r="G828" s="12">
        <v>3.5</v>
      </c>
      <c r="H828" t="s">
        <v>2404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2292</v>
      </c>
      <c r="F829" s="16">
        <v>7</v>
      </c>
      <c r="G829" s="12">
        <v>3.6</v>
      </c>
      <c r="H829" t="s">
        <v>2404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2290</v>
      </c>
      <c r="F830" s="16">
        <v>7</v>
      </c>
      <c r="G830" s="12">
        <v>0.55000000000000004</v>
      </c>
      <c r="H830" t="s">
        <v>2404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2290</v>
      </c>
      <c r="F831" s="16">
        <v>7</v>
      </c>
      <c r="G831" s="12">
        <v>0.57999999999999996</v>
      </c>
      <c r="H831" t="s">
        <v>2404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2290</v>
      </c>
      <c r="F832" s="16">
        <v>28</v>
      </c>
      <c r="G832" s="12">
        <v>0.9</v>
      </c>
      <c r="H832" t="s">
        <v>2404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2290</v>
      </c>
      <c r="F833" s="16">
        <v>28</v>
      </c>
      <c r="G833" s="12">
        <v>0.87</v>
      </c>
      <c r="H833" t="s">
        <v>2404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2290</v>
      </c>
      <c r="F834" s="16">
        <v>7</v>
      </c>
      <c r="G834" s="12">
        <v>0.44</v>
      </c>
      <c r="H834" t="s">
        <v>2405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2290</v>
      </c>
      <c r="F835" s="16">
        <v>7</v>
      </c>
      <c r="G835" s="12">
        <v>0.41</v>
      </c>
      <c r="H835" t="s">
        <v>2405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2290</v>
      </c>
      <c r="F836" s="16">
        <v>28</v>
      </c>
      <c r="G836" s="12">
        <v>0.53</v>
      </c>
      <c r="H836" t="s">
        <v>2405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2290</v>
      </c>
      <c r="F837" s="16">
        <v>28</v>
      </c>
      <c r="G837" s="12">
        <v>0.59</v>
      </c>
      <c r="H837" t="s">
        <v>2405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2292</v>
      </c>
      <c r="F838" s="16">
        <v>3</v>
      </c>
      <c r="G838" s="12">
        <v>2.9</v>
      </c>
      <c r="H838" t="s">
        <v>2406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2292</v>
      </c>
      <c r="F839" s="16">
        <v>3</v>
      </c>
      <c r="G839" s="12">
        <v>3.3</v>
      </c>
      <c r="H839" t="s">
        <v>2406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2292</v>
      </c>
      <c r="F840" s="16">
        <v>7</v>
      </c>
      <c r="G840" s="12">
        <v>3.3</v>
      </c>
      <c r="H840" t="s">
        <v>2406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2292</v>
      </c>
      <c r="F841" s="16">
        <v>7</v>
      </c>
      <c r="G841" s="12">
        <v>3.2</v>
      </c>
      <c r="H841" t="s">
        <v>2406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2290</v>
      </c>
      <c r="F842" s="16">
        <v>7</v>
      </c>
      <c r="G842" s="12">
        <v>0.51</v>
      </c>
      <c r="H842" t="s">
        <v>2406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2290</v>
      </c>
      <c r="F843" s="16">
        <v>7</v>
      </c>
      <c r="G843" s="12">
        <v>0.52</v>
      </c>
      <c r="H843" t="s">
        <v>2406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2290</v>
      </c>
      <c r="F844" s="16">
        <v>28</v>
      </c>
      <c r="G844" s="12">
        <v>0.54</v>
      </c>
      <c r="H844" t="s">
        <v>2406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2290</v>
      </c>
      <c r="F845" s="16">
        <v>28</v>
      </c>
      <c r="G845" s="12">
        <v>0.61</v>
      </c>
      <c r="H845" t="s">
        <v>2406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2290</v>
      </c>
      <c r="F846" s="16">
        <v>7</v>
      </c>
      <c r="G846" s="12">
        <v>0.39</v>
      </c>
      <c r="H846" t="s">
        <v>2407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2290</v>
      </c>
      <c r="F847" s="16">
        <v>7</v>
      </c>
      <c r="G847" s="12">
        <v>0.38</v>
      </c>
      <c r="H847" t="s">
        <v>2407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2290</v>
      </c>
      <c r="F848" s="16">
        <v>28</v>
      </c>
      <c r="G848" s="12">
        <v>0.49</v>
      </c>
      <c r="H848" t="s">
        <v>2407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2292</v>
      </c>
      <c r="F849" s="16">
        <v>7</v>
      </c>
      <c r="G849" s="12">
        <v>2.7</v>
      </c>
      <c r="H849" t="s">
        <v>2408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2292</v>
      </c>
      <c r="F850" s="16">
        <v>7</v>
      </c>
      <c r="G850" s="12">
        <v>2.7</v>
      </c>
      <c r="H850" t="s">
        <v>2408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2292</v>
      </c>
      <c r="F851" s="16">
        <v>28</v>
      </c>
      <c r="G851" s="12">
        <v>3.9</v>
      </c>
      <c r="H851" t="s">
        <v>2408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2292</v>
      </c>
      <c r="F852" s="16">
        <v>28</v>
      </c>
      <c r="G852" s="12">
        <v>3.9</v>
      </c>
      <c r="H852" t="s">
        <v>2408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2290</v>
      </c>
      <c r="F853" s="16">
        <v>7</v>
      </c>
      <c r="G853" s="12">
        <v>0.46</v>
      </c>
      <c r="H853" t="s">
        <v>2408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2290</v>
      </c>
      <c r="F854" s="16">
        <v>7</v>
      </c>
      <c r="G854" s="12">
        <v>0.32</v>
      </c>
      <c r="H854" t="s">
        <v>2408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2290</v>
      </c>
      <c r="F855" s="16">
        <v>28</v>
      </c>
      <c r="G855" s="12">
        <v>0.49</v>
      </c>
      <c r="H855" t="s">
        <v>2408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2290</v>
      </c>
      <c r="F856" s="16">
        <v>28</v>
      </c>
      <c r="G856" s="12">
        <v>0.52</v>
      </c>
      <c r="H856" t="s">
        <v>2408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2290</v>
      </c>
      <c r="F857" s="16">
        <v>7</v>
      </c>
      <c r="G857" s="12">
        <v>0.33</v>
      </c>
      <c r="H857" t="s">
        <v>2409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2290</v>
      </c>
      <c r="F858" s="16">
        <v>7</v>
      </c>
      <c r="G858" s="12">
        <v>0.37</v>
      </c>
      <c r="H858" t="s">
        <v>2409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2290</v>
      </c>
      <c r="F859" s="16">
        <v>28</v>
      </c>
      <c r="G859" s="12">
        <v>0.46</v>
      </c>
      <c r="H859" t="s">
        <v>2409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2290</v>
      </c>
      <c r="F860" s="16">
        <v>28</v>
      </c>
      <c r="G860" s="12">
        <v>0.45</v>
      </c>
      <c r="H860" t="s">
        <v>2409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2292</v>
      </c>
      <c r="F861" s="16">
        <v>7</v>
      </c>
      <c r="G861" s="12">
        <v>2.5</v>
      </c>
      <c r="H861" t="s">
        <v>2410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2292</v>
      </c>
      <c r="F862" s="16">
        <v>7</v>
      </c>
      <c r="G862" s="12">
        <v>2.9</v>
      </c>
      <c r="H862" t="s">
        <v>2410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2292</v>
      </c>
      <c r="F863" s="16">
        <v>28</v>
      </c>
      <c r="G863" s="12">
        <v>3.5</v>
      </c>
      <c r="H863" t="s">
        <v>2410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2292</v>
      </c>
      <c r="F864" s="16">
        <v>28</v>
      </c>
      <c r="G864" s="12">
        <v>4.2</v>
      </c>
      <c r="H864" t="s">
        <v>2410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2290</v>
      </c>
      <c r="F865" s="16">
        <v>7</v>
      </c>
      <c r="G865" s="12">
        <v>0.36</v>
      </c>
      <c r="H865" t="s">
        <v>2410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2290</v>
      </c>
      <c r="F866" s="16">
        <v>7</v>
      </c>
      <c r="G866" s="12">
        <v>0.65</v>
      </c>
      <c r="H866" t="s">
        <v>2410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2290</v>
      </c>
      <c r="F867" s="16">
        <v>28</v>
      </c>
      <c r="G867" s="12">
        <v>0.44</v>
      </c>
      <c r="H867" t="s">
        <v>2410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2290</v>
      </c>
      <c r="F868" s="16">
        <v>28</v>
      </c>
      <c r="G868" s="12">
        <v>0.52</v>
      </c>
      <c r="H868" t="s">
        <v>2410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2290</v>
      </c>
      <c r="F869" s="16">
        <v>7</v>
      </c>
      <c r="G869" s="12">
        <v>0.39</v>
      </c>
      <c r="H869" t="s">
        <v>2411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2290</v>
      </c>
      <c r="F870" s="16">
        <v>7</v>
      </c>
      <c r="G870" s="12">
        <v>0.36</v>
      </c>
      <c r="H870" t="s">
        <v>2411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2290</v>
      </c>
      <c r="F871" s="16">
        <v>28</v>
      </c>
      <c r="G871" s="12">
        <v>0.42</v>
      </c>
      <c r="H871" t="s">
        <v>2411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2290</v>
      </c>
      <c r="F872" s="16">
        <v>28</v>
      </c>
      <c r="G872" s="12">
        <v>0.48</v>
      </c>
      <c r="H872" t="s">
        <v>2411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2292</v>
      </c>
      <c r="F873" s="16">
        <v>7</v>
      </c>
      <c r="G873" s="12">
        <v>3.2</v>
      </c>
      <c r="H873" t="s">
        <v>2412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2292</v>
      </c>
      <c r="F874" s="16">
        <v>7</v>
      </c>
      <c r="G874" s="12">
        <v>3.2</v>
      </c>
      <c r="H874" t="s">
        <v>2412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2292</v>
      </c>
      <c r="F875" s="16">
        <v>28</v>
      </c>
      <c r="G875" s="12">
        <v>4.7</v>
      </c>
      <c r="H875" t="s">
        <v>2412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2292</v>
      </c>
      <c r="F876" s="16">
        <v>28</v>
      </c>
      <c r="G876" s="12">
        <v>4.5999999999999996</v>
      </c>
      <c r="H876" t="s">
        <v>2412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2290</v>
      </c>
      <c r="F877" s="16">
        <v>7</v>
      </c>
      <c r="G877" s="12">
        <v>0.77</v>
      </c>
      <c r="H877" t="s">
        <v>2412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2290</v>
      </c>
      <c r="F878" s="16">
        <v>7</v>
      </c>
      <c r="G878" s="12">
        <v>0.63</v>
      </c>
      <c r="H878" t="s">
        <v>2412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2290</v>
      </c>
      <c r="F879" s="16">
        <v>28</v>
      </c>
      <c r="G879" s="12">
        <v>0.62</v>
      </c>
      <c r="H879" t="s">
        <v>2412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2290</v>
      </c>
      <c r="F880" s="16">
        <v>28</v>
      </c>
      <c r="G880" s="12">
        <v>0.66</v>
      </c>
      <c r="H880" t="s">
        <v>2412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2292</v>
      </c>
      <c r="F881" s="16">
        <v>7</v>
      </c>
      <c r="G881" s="12">
        <v>4.0999999999999996</v>
      </c>
      <c r="H881" t="s">
        <v>2413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2292</v>
      </c>
      <c r="F882" s="16">
        <v>7</v>
      </c>
      <c r="G882" s="12">
        <v>2.7</v>
      </c>
      <c r="H882" t="s">
        <v>2413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2292</v>
      </c>
      <c r="F883" s="16">
        <v>14</v>
      </c>
      <c r="G883" s="12">
        <v>4</v>
      </c>
      <c r="H883" t="s">
        <v>2413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2292</v>
      </c>
      <c r="F884" s="16">
        <v>14</v>
      </c>
      <c r="G884" s="12">
        <v>3.6</v>
      </c>
      <c r="H884" t="s">
        <v>2413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2292</v>
      </c>
      <c r="F885" s="16">
        <v>28</v>
      </c>
      <c r="G885" s="12">
        <v>4.0999999999999996</v>
      </c>
      <c r="H885" t="s">
        <v>2413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2292</v>
      </c>
      <c r="F886" s="16">
        <v>28</v>
      </c>
      <c r="G886" s="12">
        <v>3.2</v>
      </c>
      <c r="H886" t="s">
        <v>2413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2290</v>
      </c>
      <c r="F887" s="16">
        <v>7</v>
      </c>
      <c r="G887" s="12">
        <v>0.56000000000000005</v>
      </c>
      <c r="H887" t="s">
        <v>2413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2290</v>
      </c>
      <c r="F888" s="16">
        <v>7</v>
      </c>
      <c r="G888" s="12">
        <v>0.68</v>
      </c>
      <c r="H888" t="s">
        <v>2413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2290</v>
      </c>
      <c r="F889" s="16">
        <v>14</v>
      </c>
      <c r="G889" s="12">
        <v>0.57999999999999996</v>
      </c>
      <c r="H889" t="s">
        <v>2413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2290</v>
      </c>
      <c r="F890" s="16">
        <v>14</v>
      </c>
      <c r="G890" s="12">
        <v>0.69</v>
      </c>
      <c r="H890" t="s">
        <v>2413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2290</v>
      </c>
      <c r="F891" s="16">
        <v>28</v>
      </c>
      <c r="G891" s="12">
        <v>0.56000000000000005</v>
      </c>
      <c r="H891" t="s">
        <v>2413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2290</v>
      </c>
      <c r="F892" s="16">
        <v>28</v>
      </c>
      <c r="G892" s="12">
        <v>0.5</v>
      </c>
      <c r="H892" t="s">
        <v>2413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2292</v>
      </c>
      <c r="F893" s="16">
        <v>7</v>
      </c>
      <c r="G893" s="12">
        <v>3.9</v>
      </c>
      <c r="H893" t="s">
        <v>2414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2292</v>
      </c>
      <c r="F894" s="16">
        <v>7</v>
      </c>
      <c r="G894" s="12">
        <v>3</v>
      </c>
      <c r="H894" t="s">
        <v>2414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2292</v>
      </c>
      <c r="F895" s="16">
        <v>14</v>
      </c>
      <c r="G895" s="12">
        <v>3.6</v>
      </c>
      <c r="H895" t="s">
        <v>2414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2292</v>
      </c>
      <c r="F896" s="16">
        <v>14</v>
      </c>
      <c r="G896" s="12">
        <v>3.9</v>
      </c>
      <c r="H896" t="s">
        <v>2414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2292</v>
      </c>
      <c r="F897" s="16">
        <v>28</v>
      </c>
      <c r="G897" s="12">
        <v>4.8</v>
      </c>
      <c r="H897" t="s">
        <v>2414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2292</v>
      </c>
      <c r="F898" s="16">
        <v>28</v>
      </c>
      <c r="G898" s="12">
        <v>4.2</v>
      </c>
      <c r="H898" t="s">
        <v>2414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2290</v>
      </c>
      <c r="F899" s="16">
        <v>7</v>
      </c>
      <c r="G899" s="12">
        <v>0.47</v>
      </c>
      <c r="H899" t="s">
        <v>2414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2290</v>
      </c>
      <c r="F900" s="16">
        <v>7</v>
      </c>
      <c r="G900" s="12">
        <v>0.4</v>
      </c>
      <c r="H900" t="s">
        <v>2414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2290</v>
      </c>
      <c r="F901" s="16">
        <v>14</v>
      </c>
      <c r="G901" s="12">
        <v>0.39</v>
      </c>
      <c r="H901" t="s">
        <v>2414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2290</v>
      </c>
      <c r="F902" s="16">
        <v>14</v>
      </c>
      <c r="G902" s="12">
        <v>0.4</v>
      </c>
      <c r="H902" t="s">
        <v>2414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2290</v>
      </c>
      <c r="F903" s="16">
        <v>28</v>
      </c>
      <c r="G903" s="12">
        <v>0.52</v>
      </c>
      <c r="H903" t="s">
        <v>2414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2290</v>
      </c>
      <c r="F904" s="16">
        <v>28</v>
      </c>
      <c r="G904" s="12">
        <v>0.54</v>
      </c>
      <c r="H904" t="s">
        <v>2414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2292</v>
      </c>
      <c r="F905" s="16">
        <v>7</v>
      </c>
      <c r="G905" s="12">
        <v>3.7</v>
      </c>
      <c r="H905" t="s">
        <v>2415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2292</v>
      </c>
      <c r="F906" s="16">
        <v>7</v>
      </c>
      <c r="G906" s="12">
        <v>3.9</v>
      </c>
      <c r="H906" t="s">
        <v>2415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2292</v>
      </c>
      <c r="F907" s="16">
        <v>14</v>
      </c>
      <c r="G907" s="12">
        <v>3.8</v>
      </c>
      <c r="H907" t="s">
        <v>2415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2292</v>
      </c>
      <c r="F908" s="16">
        <v>14</v>
      </c>
      <c r="G908" s="12">
        <v>3.4</v>
      </c>
      <c r="H908" t="s">
        <v>2415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2292</v>
      </c>
      <c r="F909" s="16">
        <v>28</v>
      </c>
      <c r="G909" s="12">
        <v>4.2</v>
      </c>
      <c r="H909" t="s">
        <v>2415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2292</v>
      </c>
      <c r="F910" s="16">
        <v>28</v>
      </c>
      <c r="G910" s="12">
        <v>5</v>
      </c>
      <c r="H910" t="s">
        <v>2415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2290</v>
      </c>
      <c r="F911" s="16">
        <v>7</v>
      </c>
      <c r="G911" s="12">
        <v>0.46</v>
      </c>
      <c r="H911" t="s">
        <v>2415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2290</v>
      </c>
      <c r="F912" s="16">
        <v>7</v>
      </c>
      <c r="G912" s="12">
        <v>0.47</v>
      </c>
      <c r="H912" t="s">
        <v>2415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2290</v>
      </c>
      <c r="F913" s="16">
        <v>14</v>
      </c>
      <c r="G913" s="12">
        <v>0.48</v>
      </c>
      <c r="H913" t="s">
        <v>2415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2290</v>
      </c>
      <c r="F914" s="16">
        <v>14</v>
      </c>
      <c r="G914" s="12">
        <v>0.54</v>
      </c>
      <c r="H914" t="s">
        <v>2415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2290</v>
      </c>
      <c r="F915" s="16">
        <v>28</v>
      </c>
      <c r="G915" s="12">
        <v>0.46</v>
      </c>
      <c r="H915" t="s">
        <v>2415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2290</v>
      </c>
      <c r="F916" s="16">
        <v>28</v>
      </c>
      <c r="G916" s="12">
        <v>0.49</v>
      </c>
      <c r="H916" t="s">
        <v>2415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2292</v>
      </c>
      <c r="F917" s="16">
        <v>7</v>
      </c>
      <c r="G917" s="12">
        <v>3.2</v>
      </c>
      <c r="H917" t="s">
        <v>2416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2292</v>
      </c>
      <c r="F918" s="16">
        <v>7</v>
      </c>
      <c r="G918" s="12">
        <v>3</v>
      </c>
      <c r="H918" t="s">
        <v>2416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2292</v>
      </c>
      <c r="F919" s="16">
        <v>14</v>
      </c>
      <c r="G919" s="12">
        <v>4.5</v>
      </c>
      <c r="H919" t="s">
        <v>2416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2292</v>
      </c>
      <c r="F920" s="16">
        <v>14</v>
      </c>
      <c r="G920" s="12">
        <v>3.8</v>
      </c>
      <c r="H920" t="s">
        <v>2416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2292</v>
      </c>
      <c r="F921" s="16">
        <v>28</v>
      </c>
      <c r="G921" s="12">
        <v>2.9</v>
      </c>
      <c r="H921" t="s">
        <v>2416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2292</v>
      </c>
      <c r="F922" s="16">
        <v>28</v>
      </c>
      <c r="G922" s="12">
        <v>2.8</v>
      </c>
      <c r="H922" t="s">
        <v>2416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2290</v>
      </c>
      <c r="F923" s="16">
        <v>7</v>
      </c>
      <c r="G923" s="12">
        <v>0.39</v>
      </c>
      <c r="H923" t="s">
        <v>2416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2290</v>
      </c>
      <c r="F924" s="16">
        <v>7</v>
      </c>
      <c r="G924" s="12">
        <v>0.61</v>
      </c>
      <c r="H924" t="s">
        <v>2416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2290</v>
      </c>
      <c r="F925" s="16">
        <v>14</v>
      </c>
      <c r="G925" s="12">
        <v>0.36</v>
      </c>
      <c r="H925" t="s">
        <v>2416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2290</v>
      </c>
      <c r="F926" s="16">
        <v>14</v>
      </c>
      <c r="G926" s="12">
        <v>0.53</v>
      </c>
      <c r="H926" t="s">
        <v>2416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2290</v>
      </c>
      <c r="F927" s="16">
        <v>28</v>
      </c>
      <c r="G927" s="12">
        <v>0.47</v>
      </c>
      <c r="H927" t="s">
        <v>2416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2290</v>
      </c>
      <c r="F928" s="16">
        <v>28</v>
      </c>
      <c r="G928" s="12">
        <v>0.5</v>
      </c>
      <c r="H928" t="s">
        <v>2416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2292</v>
      </c>
      <c r="F929" s="16">
        <v>7</v>
      </c>
      <c r="G929" s="12">
        <v>3.6</v>
      </c>
      <c r="H929" t="s">
        <v>2417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2292</v>
      </c>
      <c r="F930" s="16">
        <v>7</v>
      </c>
      <c r="G930" s="12">
        <v>3</v>
      </c>
      <c r="H930" t="s">
        <v>2417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2292</v>
      </c>
      <c r="F931" s="16">
        <v>14</v>
      </c>
      <c r="G931" s="12">
        <v>3.7</v>
      </c>
      <c r="H931" t="s">
        <v>2417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2292</v>
      </c>
      <c r="F932" s="16">
        <v>14</v>
      </c>
      <c r="G932" s="12">
        <v>3.5</v>
      </c>
      <c r="H932" t="s">
        <v>2417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2292</v>
      </c>
      <c r="F933" s="16">
        <v>28</v>
      </c>
      <c r="G933" s="12">
        <v>3.8</v>
      </c>
      <c r="H933" t="s">
        <v>2417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2292</v>
      </c>
      <c r="F934" s="16">
        <v>28</v>
      </c>
      <c r="G934" s="12">
        <v>3.6</v>
      </c>
      <c r="H934" t="s">
        <v>2417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2290</v>
      </c>
      <c r="F935" s="16">
        <v>7</v>
      </c>
      <c r="G935" s="12">
        <v>0.36</v>
      </c>
      <c r="H935" t="s">
        <v>2417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2290</v>
      </c>
      <c r="F936" s="16">
        <v>7</v>
      </c>
      <c r="G936" s="12">
        <v>0.32</v>
      </c>
      <c r="H936" t="s">
        <v>2417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2290</v>
      </c>
      <c r="F937" s="16">
        <v>14</v>
      </c>
      <c r="G937" s="12">
        <v>0.55000000000000004</v>
      </c>
      <c r="H937" t="s">
        <v>2417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2290</v>
      </c>
      <c r="F938" s="16">
        <v>14</v>
      </c>
      <c r="G938" s="12">
        <v>0.69</v>
      </c>
      <c r="H938" t="s">
        <v>2417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2290</v>
      </c>
      <c r="F939" s="16">
        <v>28</v>
      </c>
      <c r="G939" s="12">
        <v>0.57999999999999996</v>
      </c>
      <c r="H939" t="s">
        <v>2417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2290</v>
      </c>
      <c r="F940" s="16">
        <v>28</v>
      </c>
      <c r="G940" s="12">
        <v>0.47</v>
      </c>
      <c r="H940" t="s">
        <v>2417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2292</v>
      </c>
      <c r="F941" s="16">
        <v>7</v>
      </c>
      <c r="G941" s="12">
        <v>3</v>
      </c>
      <c r="H941" t="s">
        <v>2418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2292</v>
      </c>
      <c r="F942" s="16">
        <v>7</v>
      </c>
      <c r="G942" s="12">
        <v>2.4</v>
      </c>
      <c r="H942" t="s">
        <v>2418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2292</v>
      </c>
      <c r="F943" s="16">
        <v>14</v>
      </c>
      <c r="G943" s="12">
        <v>3.4</v>
      </c>
      <c r="H943" t="s">
        <v>2418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2292</v>
      </c>
      <c r="F944" s="16">
        <v>14</v>
      </c>
      <c r="G944" s="12">
        <v>2.4</v>
      </c>
      <c r="H944" t="s">
        <v>2418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2292</v>
      </c>
      <c r="F945" s="16">
        <v>28</v>
      </c>
      <c r="G945" s="12">
        <v>3.1</v>
      </c>
      <c r="H945" t="s">
        <v>2418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2292</v>
      </c>
      <c r="F946" s="16">
        <v>28</v>
      </c>
      <c r="G946" s="12">
        <v>2.9</v>
      </c>
      <c r="H946" t="s">
        <v>2418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2290</v>
      </c>
      <c r="F947" s="16">
        <v>7</v>
      </c>
      <c r="G947" s="12">
        <v>0.45</v>
      </c>
      <c r="H947" t="s">
        <v>2418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2290</v>
      </c>
      <c r="F948" s="16">
        <v>7</v>
      </c>
      <c r="G948" s="12">
        <v>0.44</v>
      </c>
      <c r="H948" t="s">
        <v>2418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2290</v>
      </c>
      <c r="F949" s="16">
        <v>14</v>
      </c>
      <c r="G949" s="12">
        <v>0.47</v>
      </c>
      <c r="H949" t="s">
        <v>2418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2290</v>
      </c>
      <c r="F950" s="16">
        <v>14</v>
      </c>
      <c r="G950" s="12">
        <v>0.47</v>
      </c>
      <c r="H950" t="s">
        <v>2418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2290</v>
      </c>
      <c r="F951" s="16">
        <v>28</v>
      </c>
      <c r="G951" s="12">
        <v>0.48</v>
      </c>
      <c r="H951" t="s">
        <v>2418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2290</v>
      </c>
      <c r="F952" s="16">
        <v>28</v>
      </c>
      <c r="G952" s="12">
        <v>0.62</v>
      </c>
      <c r="H952" t="s">
        <v>2418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2292</v>
      </c>
      <c r="F953" s="16">
        <v>7</v>
      </c>
      <c r="G953" s="12">
        <v>3.8</v>
      </c>
      <c r="H953" t="s">
        <v>2419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2292</v>
      </c>
      <c r="F954" s="16">
        <v>7</v>
      </c>
      <c r="G954" s="12">
        <v>4</v>
      </c>
      <c r="H954" t="s">
        <v>2419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2292</v>
      </c>
      <c r="F955" s="16">
        <v>14</v>
      </c>
      <c r="G955" s="12">
        <v>3.6</v>
      </c>
      <c r="H955" t="s">
        <v>2419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2292</v>
      </c>
      <c r="F956" s="16">
        <v>14</v>
      </c>
      <c r="G956" s="12">
        <v>3.4</v>
      </c>
      <c r="H956" t="s">
        <v>2419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2292</v>
      </c>
      <c r="F957" s="16">
        <v>28</v>
      </c>
      <c r="G957" s="12">
        <v>5</v>
      </c>
      <c r="H957" t="s">
        <v>2419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2292</v>
      </c>
      <c r="F958" s="16">
        <v>28</v>
      </c>
      <c r="G958" s="12">
        <v>4.3</v>
      </c>
      <c r="H958" t="s">
        <v>2419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2290</v>
      </c>
      <c r="F959" s="16">
        <v>7</v>
      </c>
      <c r="G959" s="12">
        <v>0.42</v>
      </c>
      <c r="H959" t="s">
        <v>2419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2290</v>
      </c>
      <c r="F960" s="16">
        <v>7</v>
      </c>
      <c r="G960" s="12">
        <v>0.52</v>
      </c>
      <c r="H960" t="s">
        <v>2419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2290</v>
      </c>
      <c r="F961" s="16">
        <v>14</v>
      </c>
      <c r="G961" s="12">
        <v>0.73</v>
      </c>
      <c r="H961" t="s">
        <v>2419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2290</v>
      </c>
      <c r="F962" s="16">
        <v>14</v>
      </c>
      <c r="G962" s="12">
        <v>0.73</v>
      </c>
      <c r="H962" t="s">
        <v>2419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2290</v>
      </c>
      <c r="F963" s="16">
        <v>28</v>
      </c>
      <c r="G963" s="12">
        <v>0.53</v>
      </c>
      <c r="H963" t="s">
        <v>2419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2290</v>
      </c>
      <c r="F964" s="16">
        <v>28</v>
      </c>
      <c r="G964" s="12">
        <v>0.63</v>
      </c>
      <c r="H964" t="s">
        <v>2419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2292</v>
      </c>
      <c r="F965" s="16">
        <v>7</v>
      </c>
      <c r="G965" s="12">
        <v>3.9</v>
      </c>
      <c r="H965" t="s">
        <v>2420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2292</v>
      </c>
      <c r="F966" s="16">
        <v>7</v>
      </c>
      <c r="G966" s="12">
        <v>4</v>
      </c>
      <c r="H966" t="s">
        <v>2420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2292</v>
      </c>
      <c r="F967" s="16">
        <v>14</v>
      </c>
      <c r="G967" s="12">
        <v>4</v>
      </c>
      <c r="H967" t="s">
        <v>2420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2292</v>
      </c>
      <c r="F968" s="16">
        <v>14</v>
      </c>
      <c r="G968" s="12">
        <v>3.9</v>
      </c>
      <c r="H968" t="s">
        <v>2420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2292</v>
      </c>
      <c r="F969" s="16">
        <v>28</v>
      </c>
      <c r="G969" s="12">
        <v>4.5999999999999996</v>
      </c>
      <c r="H969" t="s">
        <v>2420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2292</v>
      </c>
      <c r="F970" s="16">
        <v>28</v>
      </c>
      <c r="G970" s="12">
        <v>3.9</v>
      </c>
      <c r="H970" t="s">
        <v>2420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2290</v>
      </c>
      <c r="F971" s="16">
        <v>7</v>
      </c>
      <c r="G971" s="12">
        <v>0.42</v>
      </c>
      <c r="H971" t="s">
        <v>2420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2290</v>
      </c>
      <c r="F972" s="16">
        <v>7</v>
      </c>
      <c r="G972" s="12">
        <v>0.44</v>
      </c>
      <c r="H972" t="s">
        <v>2420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2290</v>
      </c>
      <c r="F973" s="16">
        <v>14</v>
      </c>
      <c r="G973" s="12">
        <v>0.51</v>
      </c>
      <c r="H973" t="s">
        <v>2420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2290</v>
      </c>
      <c r="F974" s="16">
        <v>14</v>
      </c>
      <c r="G974" s="12">
        <v>0.67</v>
      </c>
      <c r="H974" t="s">
        <v>2420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2290</v>
      </c>
      <c r="F975" s="16">
        <v>28</v>
      </c>
      <c r="G975" s="12">
        <v>0.6</v>
      </c>
      <c r="H975" t="s">
        <v>2420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2290</v>
      </c>
      <c r="F976" s="16">
        <v>28</v>
      </c>
      <c r="G976" s="12">
        <v>0.77</v>
      </c>
      <c r="H976" t="s">
        <v>2420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2292</v>
      </c>
      <c r="F977" s="16">
        <v>7</v>
      </c>
      <c r="G977" s="12">
        <v>3.5</v>
      </c>
      <c r="H977" t="s">
        <v>2421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2292</v>
      </c>
      <c r="F978" s="16">
        <v>7</v>
      </c>
      <c r="G978" s="12">
        <v>2.9</v>
      </c>
      <c r="H978" t="s">
        <v>2421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2292</v>
      </c>
      <c r="F979" s="16">
        <v>14</v>
      </c>
      <c r="G979" s="12">
        <v>3.8</v>
      </c>
      <c r="H979" t="s">
        <v>2421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2292</v>
      </c>
      <c r="F980" s="16">
        <v>14</v>
      </c>
      <c r="G980" s="12">
        <v>3.6</v>
      </c>
      <c r="H980" t="s">
        <v>2421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2292</v>
      </c>
      <c r="F981" s="16">
        <v>28</v>
      </c>
      <c r="G981" s="12">
        <v>4.4000000000000004</v>
      </c>
      <c r="H981" t="s">
        <v>2421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2292</v>
      </c>
      <c r="F982" s="16">
        <v>28</v>
      </c>
      <c r="G982" s="12">
        <v>4.5999999999999996</v>
      </c>
      <c r="H982" t="s">
        <v>2421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2290</v>
      </c>
      <c r="F983" s="16">
        <v>7</v>
      </c>
      <c r="G983" s="12">
        <v>0.53</v>
      </c>
      <c r="H983" t="s">
        <v>2421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2290</v>
      </c>
      <c r="F984" s="16">
        <v>7</v>
      </c>
      <c r="G984" s="12">
        <v>0.41</v>
      </c>
      <c r="H984" t="s">
        <v>2421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2290</v>
      </c>
      <c r="F985" s="16">
        <v>14</v>
      </c>
      <c r="G985" s="12">
        <v>0.56000000000000005</v>
      </c>
      <c r="H985" t="s">
        <v>2421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2290</v>
      </c>
      <c r="F986" s="16">
        <v>14</v>
      </c>
      <c r="G986" s="12">
        <v>0.53</v>
      </c>
      <c r="H986" t="s">
        <v>2421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2290</v>
      </c>
      <c r="F987" s="16">
        <v>28</v>
      </c>
      <c r="G987" s="12">
        <v>0.69</v>
      </c>
      <c r="H987" t="s">
        <v>2421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2290</v>
      </c>
      <c r="F988" s="16">
        <v>28</v>
      </c>
      <c r="G988" s="12">
        <v>0.66</v>
      </c>
      <c r="H988" t="s">
        <v>2421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2292</v>
      </c>
      <c r="F989" s="16">
        <v>7</v>
      </c>
      <c r="G989" s="12">
        <v>2.5</v>
      </c>
      <c r="H989" t="s">
        <v>2422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2292</v>
      </c>
      <c r="F990" s="16">
        <v>7</v>
      </c>
      <c r="G990" s="12">
        <v>2.7</v>
      </c>
      <c r="H990" t="s">
        <v>2422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2292</v>
      </c>
      <c r="F991" s="16">
        <v>28</v>
      </c>
      <c r="G991" s="12">
        <v>2.8</v>
      </c>
      <c r="H991" t="s">
        <v>2422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2292</v>
      </c>
      <c r="F992" s="16">
        <v>28</v>
      </c>
      <c r="G992" s="12">
        <v>2.7</v>
      </c>
      <c r="H992" t="s">
        <v>2422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2292</v>
      </c>
      <c r="F993" s="16">
        <v>42</v>
      </c>
      <c r="G993" s="12">
        <v>3.8</v>
      </c>
      <c r="H993" t="s">
        <v>2422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2292</v>
      </c>
      <c r="F994" s="16">
        <v>42</v>
      </c>
      <c r="G994" s="12">
        <v>3.7</v>
      </c>
      <c r="H994" t="s">
        <v>2422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2290</v>
      </c>
      <c r="F995" s="16">
        <v>7</v>
      </c>
      <c r="G995" s="12">
        <v>0.42</v>
      </c>
      <c r="H995" t="s">
        <v>2422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2290</v>
      </c>
      <c r="F996" s="16">
        <v>7</v>
      </c>
      <c r="G996" s="12">
        <v>0.41</v>
      </c>
      <c r="H996" t="s">
        <v>2422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2290</v>
      </c>
      <c r="F997" s="16">
        <v>28</v>
      </c>
      <c r="G997" s="12">
        <v>0.68</v>
      </c>
      <c r="H997" t="s">
        <v>2422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2290</v>
      </c>
      <c r="F998" s="16">
        <v>28</v>
      </c>
      <c r="G998" s="12">
        <v>0.68</v>
      </c>
      <c r="H998" t="s">
        <v>2422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2292</v>
      </c>
      <c r="F999" s="16">
        <v>7</v>
      </c>
      <c r="G999" s="12">
        <v>6</v>
      </c>
      <c r="H999" t="s">
        <v>2423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2292</v>
      </c>
      <c r="F1000" s="16">
        <v>7</v>
      </c>
      <c r="G1000" s="12">
        <v>4.8</v>
      </c>
      <c r="H1000" t="s">
        <v>2423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2292</v>
      </c>
      <c r="F1001" s="16">
        <v>28</v>
      </c>
      <c r="G1001" s="12">
        <v>5.2</v>
      </c>
      <c r="H1001" t="s">
        <v>2423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2292</v>
      </c>
      <c r="F1002" s="16">
        <v>28</v>
      </c>
      <c r="G1002" s="12">
        <v>4.4000000000000004</v>
      </c>
      <c r="H1002" t="s">
        <v>2423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2290</v>
      </c>
      <c r="F1003" s="16">
        <v>7</v>
      </c>
      <c r="G1003" s="12">
        <v>0.86</v>
      </c>
      <c r="H1003" t="s">
        <v>2423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2290</v>
      </c>
      <c r="F1004" s="16">
        <v>7</v>
      </c>
      <c r="G1004" s="12">
        <v>0.79</v>
      </c>
      <c r="H1004" t="s">
        <v>2423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2290</v>
      </c>
      <c r="F1005" s="16">
        <v>28</v>
      </c>
      <c r="G1005" s="12">
        <v>0.94</v>
      </c>
      <c r="H1005" t="s">
        <v>2423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2290</v>
      </c>
      <c r="F1006" s="16">
        <v>28</v>
      </c>
      <c r="G1006" s="12">
        <v>0.88</v>
      </c>
      <c r="H1006" t="s">
        <v>2423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2292</v>
      </c>
      <c r="F1007" s="16">
        <v>7</v>
      </c>
      <c r="G1007" s="12">
        <v>1.4</v>
      </c>
      <c r="H1007" t="s">
        <v>2424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2292</v>
      </c>
      <c r="F1008" s="16">
        <v>7</v>
      </c>
      <c r="G1008" s="12">
        <v>2.2000000000000002</v>
      </c>
      <c r="H1008" t="s">
        <v>2424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2292</v>
      </c>
      <c r="F1009" s="16">
        <v>28</v>
      </c>
      <c r="G1009" s="12">
        <v>3.8</v>
      </c>
      <c r="H1009" t="s">
        <v>2424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2292</v>
      </c>
      <c r="F1010" s="16">
        <v>28</v>
      </c>
      <c r="G1010" s="12">
        <v>3.1</v>
      </c>
      <c r="H1010" t="s">
        <v>2424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2290</v>
      </c>
      <c r="F1011" s="16">
        <v>7</v>
      </c>
      <c r="G1011" s="12">
        <v>0.56999999999999995</v>
      </c>
      <c r="H1011" t="s">
        <v>2424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2290</v>
      </c>
      <c r="F1012" s="16">
        <v>7</v>
      </c>
      <c r="G1012" s="12">
        <v>0.28999999999999998</v>
      </c>
      <c r="H1012" t="s">
        <v>2424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2290</v>
      </c>
      <c r="F1013" s="16">
        <v>28</v>
      </c>
      <c r="G1013" s="12">
        <v>0.47</v>
      </c>
      <c r="H1013" t="s">
        <v>2424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2290</v>
      </c>
      <c r="F1014" s="16">
        <v>28</v>
      </c>
      <c r="G1014" s="12">
        <v>0.55000000000000004</v>
      </c>
      <c r="H1014" t="s">
        <v>2424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2290</v>
      </c>
      <c r="F1015" s="16">
        <v>42</v>
      </c>
      <c r="G1015" s="12">
        <v>0.61</v>
      </c>
      <c r="H1015" t="s">
        <v>2424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2290</v>
      </c>
      <c r="F1016" s="16">
        <v>42</v>
      </c>
      <c r="G1016" s="12">
        <v>0.64</v>
      </c>
      <c r="H1016" t="s">
        <v>2424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2292</v>
      </c>
      <c r="F1017" s="16">
        <v>7</v>
      </c>
      <c r="G1017" s="12">
        <v>3.7</v>
      </c>
      <c r="H1017" t="s">
        <v>2424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2292</v>
      </c>
      <c r="F1018" s="16">
        <v>7</v>
      </c>
      <c r="G1018" s="12">
        <v>4</v>
      </c>
      <c r="H1018" t="s">
        <v>2424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2292</v>
      </c>
      <c r="F1019" s="16">
        <v>28</v>
      </c>
      <c r="G1019" s="12">
        <v>5.2</v>
      </c>
      <c r="H1019" t="s">
        <v>2424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2292</v>
      </c>
      <c r="F1020" s="16">
        <v>28</v>
      </c>
      <c r="G1020" s="12">
        <v>4.9000000000000004</v>
      </c>
      <c r="H1020" t="s">
        <v>2424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2290</v>
      </c>
      <c r="F1021" s="16">
        <v>7</v>
      </c>
      <c r="G1021" s="12">
        <v>0.53</v>
      </c>
      <c r="H1021" t="s">
        <v>2424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2290</v>
      </c>
      <c r="F1022" s="16">
        <v>7</v>
      </c>
      <c r="G1022" s="12">
        <v>0.67</v>
      </c>
      <c r="H1022" t="s">
        <v>2424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2290</v>
      </c>
      <c r="F1023" s="16">
        <v>28</v>
      </c>
      <c r="G1023" s="12">
        <v>0.76</v>
      </c>
      <c r="H1023" t="s">
        <v>2424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2290</v>
      </c>
      <c r="F1024" s="16">
        <v>28</v>
      </c>
      <c r="G1024" s="12">
        <v>0.89</v>
      </c>
      <c r="H1024" t="s">
        <v>2424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2292</v>
      </c>
      <c r="F1025" s="16">
        <v>7</v>
      </c>
      <c r="G1025" s="12">
        <v>5.0999999999999996</v>
      </c>
      <c r="H1025" t="s">
        <v>2425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2292</v>
      </c>
      <c r="F1026" s="16">
        <v>7</v>
      </c>
      <c r="G1026" s="12">
        <v>4.5999999999999996</v>
      </c>
      <c r="H1026" t="s">
        <v>2425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2292</v>
      </c>
      <c r="F1027" s="16">
        <v>28</v>
      </c>
      <c r="G1027" s="12">
        <v>5.2</v>
      </c>
      <c r="H1027" t="s">
        <v>2425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2292</v>
      </c>
      <c r="F1028" s="16">
        <v>28</v>
      </c>
      <c r="G1028" s="12">
        <v>5.3</v>
      </c>
      <c r="H1028" t="s">
        <v>2425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2290</v>
      </c>
      <c r="F1029" s="16">
        <v>7</v>
      </c>
      <c r="G1029" s="12">
        <v>0.87</v>
      </c>
      <c r="H1029" t="s">
        <v>2425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2290</v>
      </c>
      <c r="F1030" s="16">
        <v>7</v>
      </c>
      <c r="G1030" s="12">
        <v>0.64</v>
      </c>
      <c r="H1030" t="s">
        <v>2425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2290</v>
      </c>
      <c r="F1031" s="16">
        <v>28</v>
      </c>
      <c r="G1031" s="12">
        <v>0.98</v>
      </c>
      <c r="H1031" t="s">
        <v>2425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2290</v>
      </c>
      <c r="F1032" s="16">
        <v>28</v>
      </c>
      <c r="G1032" s="12">
        <v>1.02</v>
      </c>
      <c r="H1032" t="s">
        <v>2425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2292</v>
      </c>
      <c r="F1033" s="16">
        <v>7</v>
      </c>
      <c r="G1033" s="12">
        <v>2.4</v>
      </c>
      <c r="H1033" t="s">
        <v>2426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2292</v>
      </c>
      <c r="F1034" s="16">
        <v>7</v>
      </c>
      <c r="G1034" s="12">
        <v>5</v>
      </c>
      <c r="H1034" t="s">
        <v>2426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2292</v>
      </c>
      <c r="F1035" s="16">
        <v>28</v>
      </c>
      <c r="G1035" s="12">
        <v>4.5999999999999996</v>
      </c>
      <c r="H1035" t="s">
        <v>2426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2292</v>
      </c>
      <c r="F1036" s="16">
        <v>28</v>
      </c>
      <c r="G1036" s="12">
        <v>3.4</v>
      </c>
      <c r="H1036" t="s">
        <v>2426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2290</v>
      </c>
      <c r="F1037" s="16">
        <v>7</v>
      </c>
      <c r="G1037" s="12">
        <v>0.56000000000000005</v>
      </c>
      <c r="H1037" t="s">
        <v>2426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2290</v>
      </c>
      <c r="F1038" s="16">
        <v>7</v>
      </c>
      <c r="G1038" s="12">
        <v>0.56000000000000005</v>
      </c>
      <c r="H1038" t="s">
        <v>2426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2290</v>
      </c>
      <c r="F1039" s="16">
        <v>28</v>
      </c>
      <c r="G1039" s="12">
        <v>0.64</v>
      </c>
      <c r="H1039" t="s">
        <v>2426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2290</v>
      </c>
      <c r="F1040" s="16">
        <v>28</v>
      </c>
      <c r="G1040" s="12">
        <v>0.5</v>
      </c>
      <c r="H1040" t="s">
        <v>2426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2292</v>
      </c>
      <c r="F1041" s="16">
        <v>7</v>
      </c>
      <c r="G1041" s="12">
        <v>4.0999999999999996</v>
      </c>
      <c r="H1041" t="s">
        <v>2427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2292</v>
      </c>
      <c r="F1042" s="16">
        <v>7</v>
      </c>
      <c r="G1042" s="12">
        <v>4</v>
      </c>
      <c r="H1042" t="s">
        <v>2427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2292</v>
      </c>
      <c r="F1043" s="16">
        <v>28</v>
      </c>
      <c r="G1043" s="12">
        <v>3.6</v>
      </c>
      <c r="H1043" t="s">
        <v>2427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2292</v>
      </c>
      <c r="F1044" s="16">
        <v>28</v>
      </c>
      <c r="G1044" s="12">
        <v>3.2</v>
      </c>
      <c r="H1044" t="s">
        <v>2427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2290</v>
      </c>
      <c r="F1045" s="16">
        <v>7</v>
      </c>
      <c r="G1045" s="12">
        <v>0.56000000000000005</v>
      </c>
      <c r="H1045" t="s">
        <v>2427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2290</v>
      </c>
      <c r="F1046" s="16">
        <v>7</v>
      </c>
      <c r="G1046" s="12">
        <v>0.6</v>
      </c>
      <c r="H1046" t="s">
        <v>2427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2290</v>
      </c>
      <c r="F1047" s="16">
        <v>28</v>
      </c>
      <c r="G1047" s="12">
        <v>0.63</v>
      </c>
      <c r="H1047" t="s">
        <v>2427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2290</v>
      </c>
      <c r="F1048" s="16">
        <v>28</v>
      </c>
      <c r="G1048" s="12">
        <v>0.74</v>
      </c>
      <c r="H1048" t="s">
        <v>2427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2292</v>
      </c>
      <c r="F1049" s="16">
        <v>7</v>
      </c>
      <c r="G1049" s="12">
        <v>2.8</v>
      </c>
      <c r="H1049" t="s">
        <v>2428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2292</v>
      </c>
      <c r="F1050" s="16">
        <v>7</v>
      </c>
      <c r="G1050" s="12">
        <v>3.2</v>
      </c>
      <c r="H1050" t="s">
        <v>2428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2292</v>
      </c>
      <c r="F1051" s="16">
        <v>28</v>
      </c>
      <c r="G1051" s="12">
        <v>4.3</v>
      </c>
      <c r="H1051" t="s">
        <v>2428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2292</v>
      </c>
      <c r="F1052" s="16">
        <v>28</v>
      </c>
      <c r="G1052" s="12">
        <v>4.0999999999999996</v>
      </c>
      <c r="H1052" t="s">
        <v>2428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2290</v>
      </c>
      <c r="F1053" s="16">
        <v>7</v>
      </c>
      <c r="G1053" s="12">
        <v>0.36</v>
      </c>
      <c r="H1053" t="s">
        <v>2428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2290</v>
      </c>
      <c r="F1054" s="16">
        <v>7</v>
      </c>
      <c r="G1054" s="12">
        <v>0.57999999999999996</v>
      </c>
      <c r="H1054" t="s">
        <v>2428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2290</v>
      </c>
      <c r="F1055" s="16">
        <v>28</v>
      </c>
      <c r="G1055" s="12">
        <v>0.67</v>
      </c>
      <c r="H1055" t="s">
        <v>2428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2290</v>
      </c>
      <c r="F1056" s="16">
        <v>28</v>
      </c>
      <c r="G1056" s="12">
        <v>0.74</v>
      </c>
      <c r="H1056" t="s">
        <v>2428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2292</v>
      </c>
      <c r="F1057" s="16">
        <v>7</v>
      </c>
      <c r="G1057" s="12">
        <v>2.1</v>
      </c>
      <c r="H1057" t="s">
        <v>2429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2292</v>
      </c>
      <c r="F1058" s="16">
        <v>7</v>
      </c>
      <c r="G1058" s="12">
        <v>2.1</v>
      </c>
      <c r="H1058" t="s">
        <v>2429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2292</v>
      </c>
      <c r="F1059" s="16">
        <v>28</v>
      </c>
      <c r="G1059" s="12">
        <v>5</v>
      </c>
      <c r="H1059" t="s">
        <v>2429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2292</v>
      </c>
      <c r="F1060" s="16">
        <v>28</v>
      </c>
      <c r="G1060" s="12">
        <v>4.8</v>
      </c>
      <c r="H1060" t="s">
        <v>2429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2290</v>
      </c>
      <c r="F1061" s="16">
        <v>7</v>
      </c>
      <c r="G1061" s="12">
        <v>0.45</v>
      </c>
      <c r="H1061" t="s">
        <v>2429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2290</v>
      </c>
      <c r="F1062" s="16">
        <v>28</v>
      </c>
      <c r="G1062" s="12">
        <v>0.64</v>
      </c>
      <c r="H1062" t="s">
        <v>2429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2290</v>
      </c>
      <c r="F1063" s="16">
        <v>28</v>
      </c>
      <c r="G1063" s="12">
        <v>0.73</v>
      </c>
      <c r="H1063" t="s">
        <v>2429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2292</v>
      </c>
      <c r="F1064" s="16">
        <v>7</v>
      </c>
      <c r="G1064" s="12">
        <v>3.3</v>
      </c>
      <c r="H1064" t="s">
        <v>2430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2292</v>
      </c>
      <c r="F1065" s="16">
        <v>7</v>
      </c>
      <c r="G1065" s="12">
        <v>2.8</v>
      </c>
      <c r="H1065" t="s">
        <v>2430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2292</v>
      </c>
      <c r="F1066" s="16">
        <v>28</v>
      </c>
      <c r="G1066" s="12">
        <v>3</v>
      </c>
      <c r="H1066" t="s">
        <v>2430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2292</v>
      </c>
      <c r="F1067" s="16">
        <v>28</v>
      </c>
      <c r="G1067" s="12">
        <v>2.2000000000000002</v>
      </c>
      <c r="H1067" t="s">
        <v>2430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2290</v>
      </c>
      <c r="F1068" s="16">
        <v>7</v>
      </c>
      <c r="G1068" s="12">
        <v>0.36</v>
      </c>
      <c r="H1068" t="s">
        <v>2430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2290</v>
      </c>
      <c r="F1069" s="16">
        <v>7</v>
      </c>
      <c r="G1069" s="12">
        <v>0.35</v>
      </c>
      <c r="H1069" t="s">
        <v>2430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2290</v>
      </c>
      <c r="F1070" s="16">
        <v>28</v>
      </c>
      <c r="G1070" s="12">
        <v>0.51</v>
      </c>
      <c r="H1070" t="s">
        <v>2430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2290</v>
      </c>
      <c r="F1071" s="16">
        <v>28</v>
      </c>
      <c r="G1071" s="12">
        <v>0.43</v>
      </c>
      <c r="H1071" t="s">
        <v>2430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2292</v>
      </c>
      <c r="F1072" s="16">
        <v>7</v>
      </c>
      <c r="G1072" s="12">
        <v>2.8</v>
      </c>
      <c r="H1072" t="s">
        <v>2431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2292</v>
      </c>
      <c r="F1073" s="16">
        <v>7</v>
      </c>
      <c r="G1073" s="12">
        <v>2.4</v>
      </c>
      <c r="H1073" t="s">
        <v>2431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2292</v>
      </c>
      <c r="F1074" s="16">
        <v>28</v>
      </c>
      <c r="G1074" s="12">
        <v>2.1</v>
      </c>
      <c r="H1074" t="s">
        <v>2431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2292</v>
      </c>
      <c r="F1075" s="16">
        <v>28</v>
      </c>
      <c r="G1075" s="12">
        <v>1.1000000000000001</v>
      </c>
      <c r="H1075" t="s">
        <v>2431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2290</v>
      </c>
      <c r="F1076" s="16">
        <v>7</v>
      </c>
      <c r="G1076" s="12">
        <v>0.54</v>
      </c>
      <c r="H1076" t="s">
        <v>2431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2290</v>
      </c>
      <c r="F1077" s="16">
        <v>7</v>
      </c>
      <c r="G1077" s="12">
        <v>0.56999999999999995</v>
      </c>
      <c r="H1077" t="s">
        <v>2431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2290</v>
      </c>
      <c r="F1078" s="16">
        <v>28</v>
      </c>
      <c r="G1078" s="12">
        <v>0.33</v>
      </c>
      <c r="H1078" t="s">
        <v>2431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2290</v>
      </c>
      <c r="F1079" s="16">
        <v>28</v>
      </c>
      <c r="G1079" s="12">
        <v>0.25</v>
      </c>
      <c r="H1079" t="s">
        <v>2431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2292</v>
      </c>
      <c r="F1080" s="16">
        <v>7</v>
      </c>
      <c r="G1080" s="12">
        <v>2.5</v>
      </c>
      <c r="H1080" t="s">
        <v>2432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2292</v>
      </c>
      <c r="F1081" s="16">
        <v>7</v>
      </c>
      <c r="G1081" s="12">
        <v>2.6</v>
      </c>
      <c r="H1081" t="s">
        <v>2432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2292</v>
      </c>
      <c r="F1082" s="16">
        <v>28</v>
      </c>
      <c r="G1082" s="12">
        <v>1.3</v>
      </c>
      <c r="H1082" t="s">
        <v>2432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2292</v>
      </c>
      <c r="F1083" s="16">
        <v>28</v>
      </c>
      <c r="G1083" s="12">
        <v>1.3</v>
      </c>
      <c r="H1083" t="s">
        <v>2432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2290</v>
      </c>
      <c r="F1084" s="16">
        <v>7</v>
      </c>
      <c r="G1084" s="12">
        <v>0.53</v>
      </c>
      <c r="H1084" t="s">
        <v>2432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2290</v>
      </c>
      <c r="F1085" s="16">
        <v>7</v>
      </c>
      <c r="G1085" s="12">
        <v>0.56000000000000005</v>
      </c>
      <c r="H1085" t="s">
        <v>2432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2290</v>
      </c>
      <c r="F1086" s="16">
        <v>28</v>
      </c>
      <c r="G1086" s="12">
        <v>0.15</v>
      </c>
      <c r="H1086" t="s">
        <v>2432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2290</v>
      </c>
      <c r="F1087" s="16">
        <v>28</v>
      </c>
      <c r="G1087" s="12">
        <v>0.37</v>
      </c>
      <c r="H1087" t="s">
        <v>2432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2292</v>
      </c>
      <c r="F1088" s="16">
        <v>7</v>
      </c>
      <c r="G1088" s="12">
        <v>2.9</v>
      </c>
      <c r="H1088" t="s">
        <v>2433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2292</v>
      </c>
      <c r="F1089" s="16">
        <v>7</v>
      </c>
      <c r="G1089" s="12">
        <v>2.7</v>
      </c>
      <c r="H1089" t="s">
        <v>2433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2292</v>
      </c>
      <c r="F1090" s="16">
        <v>28</v>
      </c>
      <c r="G1090" s="12">
        <v>1.1000000000000001</v>
      </c>
      <c r="H1090" t="s">
        <v>2433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2292</v>
      </c>
      <c r="F1091" s="16">
        <v>28</v>
      </c>
      <c r="G1091" s="12">
        <v>1.1000000000000001</v>
      </c>
      <c r="H1091" t="s">
        <v>2433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2290</v>
      </c>
      <c r="F1092" s="16">
        <v>7</v>
      </c>
      <c r="G1092" s="12">
        <v>0.57999999999999996</v>
      </c>
      <c r="H1092" t="s">
        <v>2433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2290</v>
      </c>
      <c r="F1093" s="16">
        <v>7</v>
      </c>
      <c r="G1093" s="12">
        <v>0.53</v>
      </c>
      <c r="H1093" t="s">
        <v>2433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2290</v>
      </c>
      <c r="F1094" s="16">
        <v>28</v>
      </c>
      <c r="G1094" s="12">
        <v>0.62</v>
      </c>
      <c r="H1094" t="s">
        <v>2433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2290</v>
      </c>
      <c r="F1095" s="16">
        <v>28</v>
      </c>
      <c r="G1095" s="12">
        <v>0.65</v>
      </c>
      <c r="H1095" t="s">
        <v>2433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2292</v>
      </c>
      <c r="F1096" s="16">
        <v>7</v>
      </c>
      <c r="G1096" s="12">
        <v>2.4</v>
      </c>
      <c r="H1096" t="s">
        <v>2434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2292</v>
      </c>
      <c r="F1097" s="16">
        <v>7</v>
      </c>
      <c r="G1097" s="12">
        <v>2.2999999999999998</v>
      </c>
      <c r="H1097" t="s">
        <v>2434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2292</v>
      </c>
      <c r="F1098" s="16">
        <v>28</v>
      </c>
      <c r="G1098" s="12">
        <v>1.3</v>
      </c>
      <c r="H1098" t="s">
        <v>2434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2292</v>
      </c>
      <c r="F1099" s="16">
        <v>28</v>
      </c>
      <c r="G1099" s="12">
        <v>1.4</v>
      </c>
      <c r="H1099" t="s">
        <v>2434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2290</v>
      </c>
      <c r="F1100" s="16">
        <v>7</v>
      </c>
      <c r="G1100" s="12">
        <v>0.54</v>
      </c>
      <c r="H1100" t="s">
        <v>2434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2290</v>
      </c>
      <c r="F1101" s="16">
        <v>7</v>
      </c>
      <c r="G1101" s="12">
        <v>0.53</v>
      </c>
      <c r="H1101" t="s">
        <v>2434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2290</v>
      </c>
      <c r="F1102" s="16">
        <v>28</v>
      </c>
      <c r="G1102" s="12">
        <v>0.26</v>
      </c>
      <c r="H1102" t="s">
        <v>2434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2290</v>
      </c>
      <c r="F1103" s="16">
        <v>28</v>
      </c>
      <c r="G1103" s="12">
        <v>0.23</v>
      </c>
      <c r="H1103" t="s">
        <v>2434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2292</v>
      </c>
      <c r="F1104" s="16">
        <v>7</v>
      </c>
      <c r="G1104" s="12">
        <v>1.9</v>
      </c>
      <c r="H1104" t="s">
        <v>2435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2292</v>
      </c>
      <c r="F1105" s="16">
        <v>7</v>
      </c>
      <c r="G1105" s="12">
        <v>2.1</v>
      </c>
      <c r="H1105" t="s">
        <v>2435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2292</v>
      </c>
      <c r="F1106" s="16">
        <v>28</v>
      </c>
      <c r="G1106" s="12">
        <v>1.7</v>
      </c>
      <c r="H1106" t="s">
        <v>2435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2292</v>
      </c>
      <c r="F1107" s="16">
        <v>28</v>
      </c>
      <c r="G1107" s="12">
        <v>1.7</v>
      </c>
      <c r="H1107" t="s">
        <v>2435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2290</v>
      </c>
      <c r="F1108" s="16">
        <v>7</v>
      </c>
      <c r="G1108" s="12">
        <v>0.52</v>
      </c>
      <c r="H1108" t="s">
        <v>2435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2290</v>
      </c>
      <c r="F1109" s="16">
        <v>7</v>
      </c>
      <c r="G1109" s="12">
        <v>0.56999999999999995</v>
      </c>
      <c r="H1109" t="s">
        <v>2435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2290</v>
      </c>
      <c r="F1110" s="16">
        <v>28</v>
      </c>
      <c r="G1110" s="12">
        <v>0.26</v>
      </c>
      <c r="H1110" t="s">
        <v>2435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2290</v>
      </c>
      <c r="F1111" s="16">
        <v>28</v>
      </c>
      <c r="G1111" s="12">
        <v>0.23</v>
      </c>
      <c r="H1111" t="s">
        <v>2435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2292</v>
      </c>
      <c r="F1112" s="16">
        <v>7</v>
      </c>
      <c r="G1112" s="12">
        <v>2.2000000000000002</v>
      </c>
      <c r="H1112" t="s">
        <v>2436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2292</v>
      </c>
      <c r="F1113" s="16">
        <v>7</v>
      </c>
      <c r="G1113" s="12">
        <v>2.1</v>
      </c>
      <c r="H1113" t="s">
        <v>2436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2292</v>
      </c>
      <c r="F1114" s="16">
        <v>28</v>
      </c>
      <c r="G1114" s="12">
        <v>1.7</v>
      </c>
      <c r="H1114" t="s">
        <v>2436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2292</v>
      </c>
      <c r="F1115" s="16">
        <v>28</v>
      </c>
      <c r="G1115" s="12">
        <v>1.4</v>
      </c>
      <c r="H1115" t="s">
        <v>2436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2290</v>
      </c>
      <c r="F1116" s="16">
        <v>7</v>
      </c>
      <c r="G1116" s="12">
        <v>0.5</v>
      </c>
      <c r="H1116" t="s">
        <v>2436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2290</v>
      </c>
      <c r="F1117" s="16">
        <v>7</v>
      </c>
      <c r="G1117" s="12">
        <v>0.55000000000000004</v>
      </c>
      <c r="H1117" t="s">
        <v>2436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2290</v>
      </c>
      <c r="F1118" s="16">
        <v>28</v>
      </c>
      <c r="G1118" s="12">
        <v>0.31</v>
      </c>
      <c r="H1118" t="s">
        <v>2436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2290</v>
      </c>
      <c r="F1119" s="16">
        <v>28</v>
      </c>
      <c r="G1119" s="12">
        <v>0.41</v>
      </c>
      <c r="H1119" t="s">
        <v>2436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2292</v>
      </c>
      <c r="F1120" s="16">
        <v>7</v>
      </c>
      <c r="G1120" s="12">
        <v>2</v>
      </c>
      <c r="H1120" t="s">
        <v>2437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2292</v>
      </c>
      <c r="F1121" s="16">
        <v>7</v>
      </c>
      <c r="G1121" s="12">
        <v>2.1</v>
      </c>
      <c r="H1121" t="s">
        <v>2437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2292</v>
      </c>
      <c r="F1122" s="16">
        <v>28</v>
      </c>
      <c r="G1122" s="12">
        <v>2.2999999999999998</v>
      </c>
      <c r="H1122" t="s">
        <v>2437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2292</v>
      </c>
      <c r="F1123" s="16">
        <v>28</v>
      </c>
      <c r="G1123" s="12">
        <v>2.4</v>
      </c>
      <c r="H1123" t="s">
        <v>2437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2290</v>
      </c>
      <c r="F1124" s="16">
        <v>7</v>
      </c>
      <c r="G1124" s="12">
        <v>0.48</v>
      </c>
      <c r="H1124" t="s">
        <v>2437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2290</v>
      </c>
      <c r="F1125" s="16">
        <v>7</v>
      </c>
      <c r="G1125" s="12">
        <v>0.5</v>
      </c>
      <c r="H1125" t="s">
        <v>2437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2290</v>
      </c>
      <c r="F1126" s="16">
        <v>28</v>
      </c>
      <c r="G1126" s="12">
        <v>0.67</v>
      </c>
      <c r="H1126" t="s">
        <v>2437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2290</v>
      </c>
      <c r="F1127" s="16">
        <v>28</v>
      </c>
      <c r="G1127" s="12">
        <v>0.65</v>
      </c>
      <c r="H1127" t="s">
        <v>2437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2292</v>
      </c>
      <c r="F1128" s="16">
        <v>7</v>
      </c>
      <c r="G1128" s="12">
        <v>2</v>
      </c>
      <c r="H1128" t="s">
        <v>2438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2292</v>
      </c>
      <c r="F1129" s="16">
        <v>7</v>
      </c>
      <c r="G1129" s="12">
        <v>2.1</v>
      </c>
      <c r="H1129" t="s">
        <v>2438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2292</v>
      </c>
      <c r="F1130" s="16">
        <v>28</v>
      </c>
      <c r="G1130" s="12">
        <v>3.1</v>
      </c>
      <c r="H1130" t="s">
        <v>2438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2292</v>
      </c>
      <c r="F1131" s="16">
        <v>28</v>
      </c>
      <c r="G1131" s="12">
        <v>2.9</v>
      </c>
      <c r="H1131" t="s">
        <v>2438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2290</v>
      </c>
      <c r="F1132" s="16">
        <v>7</v>
      </c>
      <c r="G1132" s="12">
        <v>0.47</v>
      </c>
      <c r="H1132" t="s">
        <v>2438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2290</v>
      </c>
      <c r="F1133" s="16">
        <v>7</v>
      </c>
      <c r="G1133" s="12">
        <v>0.46</v>
      </c>
      <c r="H1133" t="s">
        <v>2438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2290</v>
      </c>
      <c r="F1134" s="16">
        <v>28</v>
      </c>
      <c r="G1134" s="12">
        <v>0.6</v>
      </c>
      <c r="H1134" t="s">
        <v>2438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2290</v>
      </c>
      <c r="F1135" s="16">
        <v>28</v>
      </c>
      <c r="G1135" s="12">
        <v>0.63</v>
      </c>
      <c r="H1135" t="s">
        <v>2438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2292</v>
      </c>
      <c r="F1136" s="16">
        <v>7</v>
      </c>
      <c r="G1136" s="12">
        <v>2.2000000000000002</v>
      </c>
      <c r="H1136" t="s">
        <v>2439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2292</v>
      </c>
      <c r="F1137" s="16">
        <v>7</v>
      </c>
      <c r="G1137" s="12">
        <v>2.2999999999999998</v>
      </c>
      <c r="H1137" t="s">
        <v>2439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2292</v>
      </c>
      <c r="F1138" s="16">
        <v>28</v>
      </c>
      <c r="G1138" s="12">
        <v>2.9</v>
      </c>
      <c r="H1138" t="s">
        <v>2439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2292</v>
      </c>
      <c r="F1139" s="16">
        <v>28</v>
      </c>
      <c r="G1139" s="12">
        <v>3</v>
      </c>
      <c r="H1139" t="s">
        <v>2439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2290</v>
      </c>
      <c r="F1140" s="16">
        <v>7</v>
      </c>
      <c r="G1140" s="12">
        <v>0.44</v>
      </c>
      <c r="H1140" t="s">
        <v>2439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2290</v>
      </c>
      <c r="F1141" s="16">
        <v>7</v>
      </c>
      <c r="G1141" s="12">
        <v>0.47</v>
      </c>
      <c r="H1141" t="s">
        <v>2439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2290</v>
      </c>
      <c r="F1142" s="16">
        <v>28</v>
      </c>
      <c r="G1142" s="12">
        <v>0.63</v>
      </c>
      <c r="H1142" t="s">
        <v>2439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2290</v>
      </c>
      <c r="F1143" s="16">
        <v>28</v>
      </c>
      <c r="G1143" s="12">
        <v>0.66</v>
      </c>
      <c r="H1143" t="s">
        <v>2439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2292</v>
      </c>
      <c r="F1144" s="16">
        <v>7</v>
      </c>
      <c r="G1144" s="12">
        <v>1.3</v>
      </c>
      <c r="H1144" t="s">
        <v>2440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2292</v>
      </c>
      <c r="F1145" s="16">
        <v>7</v>
      </c>
      <c r="G1145" s="12">
        <v>1.8</v>
      </c>
      <c r="H1145" t="s">
        <v>2440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2292</v>
      </c>
      <c r="F1146" s="16">
        <v>28</v>
      </c>
      <c r="G1146" s="12">
        <v>2.2000000000000002</v>
      </c>
      <c r="H1146" t="s">
        <v>2440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2292</v>
      </c>
      <c r="F1147" s="16">
        <v>28</v>
      </c>
      <c r="G1147" s="12">
        <v>1.8</v>
      </c>
      <c r="H1147" t="s">
        <v>2440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2292</v>
      </c>
      <c r="F1148" s="16">
        <v>42</v>
      </c>
      <c r="G1148" s="12">
        <v>3</v>
      </c>
      <c r="H1148" t="s">
        <v>2440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2292</v>
      </c>
      <c r="F1149" s="16">
        <v>42</v>
      </c>
      <c r="G1149" s="12">
        <v>2.9</v>
      </c>
      <c r="H1149" t="s">
        <v>2440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2290</v>
      </c>
      <c r="F1150" s="16">
        <v>7</v>
      </c>
      <c r="G1150" s="12">
        <v>0.37</v>
      </c>
      <c r="H1150" t="s">
        <v>2440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2290</v>
      </c>
      <c r="F1151" s="16">
        <v>7</v>
      </c>
      <c r="G1151" s="12">
        <v>0.35</v>
      </c>
      <c r="H1151" t="s">
        <v>2440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2290</v>
      </c>
      <c r="F1152" s="16">
        <v>28</v>
      </c>
      <c r="G1152" s="12">
        <v>0.24</v>
      </c>
      <c r="H1152" t="s">
        <v>2440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2290</v>
      </c>
      <c r="F1153" s="16">
        <v>28</v>
      </c>
      <c r="G1153" s="12">
        <v>0.22</v>
      </c>
      <c r="H1153" t="s">
        <v>2440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2290</v>
      </c>
      <c r="F1154" s="16">
        <v>42</v>
      </c>
      <c r="G1154" s="12">
        <v>0.69</v>
      </c>
      <c r="H1154" t="s">
        <v>2440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2290</v>
      </c>
      <c r="F1155" s="16">
        <v>42</v>
      </c>
      <c r="G1155" s="12">
        <v>0.66</v>
      </c>
      <c r="H1155" t="s">
        <v>2440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2292</v>
      </c>
      <c r="F1156" s="16">
        <v>7</v>
      </c>
      <c r="G1156" s="12">
        <v>2.2999999999999998</v>
      </c>
      <c r="H1156" t="s">
        <v>2441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2292</v>
      </c>
      <c r="F1157" s="16">
        <v>7</v>
      </c>
      <c r="G1157" s="12">
        <v>1.8</v>
      </c>
      <c r="H1157" t="s">
        <v>2441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2292</v>
      </c>
      <c r="F1158" s="16">
        <v>28</v>
      </c>
      <c r="G1158" s="12">
        <v>2.8</v>
      </c>
      <c r="H1158" t="s">
        <v>2441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2292</v>
      </c>
      <c r="F1159" s="16">
        <v>28</v>
      </c>
      <c r="G1159" s="12">
        <v>2</v>
      </c>
      <c r="H1159" t="s">
        <v>2441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2292</v>
      </c>
      <c r="F1160" s="16">
        <v>42</v>
      </c>
      <c r="G1160" s="12">
        <v>3.2</v>
      </c>
      <c r="H1160" t="s">
        <v>2441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2292</v>
      </c>
      <c r="F1161" s="16">
        <v>42</v>
      </c>
      <c r="G1161" s="12">
        <v>2.7</v>
      </c>
      <c r="H1161" t="s">
        <v>2441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2290</v>
      </c>
      <c r="F1162" s="16">
        <v>7</v>
      </c>
      <c r="G1162" s="12">
        <v>0.25</v>
      </c>
      <c r="H1162" t="s">
        <v>2441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2290</v>
      </c>
      <c r="F1163" s="16">
        <v>7</v>
      </c>
      <c r="G1163" s="12">
        <v>0.39</v>
      </c>
      <c r="H1163" t="s">
        <v>2441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2290</v>
      </c>
      <c r="F1164" s="16">
        <v>28</v>
      </c>
      <c r="G1164" s="12">
        <v>0.34</v>
      </c>
      <c r="H1164" t="s">
        <v>2441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2290</v>
      </c>
      <c r="F1165" s="16">
        <v>28</v>
      </c>
      <c r="G1165" s="12">
        <v>0.4</v>
      </c>
      <c r="H1165" t="s">
        <v>2441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2290</v>
      </c>
      <c r="F1166" s="16">
        <v>42</v>
      </c>
      <c r="G1166" s="12">
        <v>0.71</v>
      </c>
      <c r="H1166" t="s">
        <v>2441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2290</v>
      </c>
      <c r="F1167" s="16">
        <v>42</v>
      </c>
      <c r="G1167" s="12">
        <v>0.69</v>
      </c>
      <c r="H1167" t="s">
        <v>2441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2292</v>
      </c>
      <c r="F1168" s="16">
        <v>7</v>
      </c>
      <c r="G1168" s="12">
        <v>1.5</v>
      </c>
      <c r="H1168" t="s">
        <v>2442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2292</v>
      </c>
      <c r="F1169" s="16">
        <v>7</v>
      </c>
      <c r="G1169" s="12">
        <v>1.8</v>
      </c>
      <c r="H1169" t="s">
        <v>2442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2292</v>
      </c>
      <c r="F1170" s="16">
        <v>28</v>
      </c>
      <c r="G1170" s="12">
        <v>2.4</v>
      </c>
      <c r="H1170" t="s">
        <v>2442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2292</v>
      </c>
      <c r="F1171" s="16">
        <v>28</v>
      </c>
      <c r="G1171" s="12">
        <v>2.7</v>
      </c>
      <c r="H1171" t="s">
        <v>2442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2290</v>
      </c>
      <c r="F1172" s="16">
        <v>7</v>
      </c>
      <c r="G1172" s="12">
        <v>0.37</v>
      </c>
      <c r="H1172" t="s">
        <v>2442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2290</v>
      </c>
      <c r="F1173" s="16">
        <v>7</v>
      </c>
      <c r="G1173" s="12">
        <v>0.35</v>
      </c>
      <c r="H1173" t="s">
        <v>2442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2290</v>
      </c>
      <c r="F1174" s="16">
        <v>28</v>
      </c>
      <c r="G1174" s="12">
        <v>0.61</v>
      </c>
      <c r="H1174" t="s">
        <v>2442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2290</v>
      </c>
      <c r="F1175" s="16">
        <v>28</v>
      </c>
      <c r="G1175" s="12">
        <v>0.59</v>
      </c>
      <c r="H1175" t="s">
        <v>2442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2292</v>
      </c>
      <c r="F1176" s="16">
        <v>7</v>
      </c>
      <c r="G1176" s="12">
        <v>2</v>
      </c>
      <c r="H1176" t="s">
        <v>2443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2292</v>
      </c>
      <c r="F1177" s="16">
        <v>7</v>
      </c>
      <c r="G1177" s="12">
        <v>2.2000000000000002</v>
      </c>
      <c r="H1177" t="s">
        <v>2443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2292</v>
      </c>
      <c r="F1178" s="16">
        <v>28</v>
      </c>
      <c r="G1178" s="12">
        <v>3.1</v>
      </c>
      <c r="H1178" t="s">
        <v>2443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2292</v>
      </c>
      <c r="F1179" s="16">
        <v>28</v>
      </c>
      <c r="G1179" s="12">
        <v>3</v>
      </c>
      <c r="H1179" t="s">
        <v>2443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2290</v>
      </c>
      <c r="F1180" s="16">
        <v>7</v>
      </c>
      <c r="G1180" s="12">
        <v>0.48</v>
      </c>
      <c r="H1180" t="s">
        <v>2443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2290</v>
      </c>
      <c r="F1181" s="16">
        <v>7</v>
      </c>
      <c r="G1181" s="12">
        <v>0.42</v>
      </c>
      <c r="H1181" t="s">
        <v>2443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2290</v>
      </c>
      <c r="F1182" s="16">
        <v>28</v>
      </c>
      <c r="G1182" s="12">
        <v>0.62</v>
      </c>
      <c r="H1182" t="s">
        <v>2443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2290</v>
      </c>
      <c r="F1183" s="16">
        <v>28</v>
      </c>
      <c r="G1183" s="12">
        <v>0.56000000000000005</v>
      </c>
      <c r="H1183" t="s">
        <v>2443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2292</v>
      </c>
      <c r="F1184" s="16">
        <v>7</v>
      </c>
      <c r="G1184" s="12">
        <v>1.8</v>
      </c>
      <c r="H1184" t="s">
        <v>2444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2292</v>
      </c>
      <c r="F1185" s="16">
        <v>7</v>
      </c>
      <c r="G1185" s="12">
        <v>1.3</v>
      </c>
      <c r="H1185" t="s">
        <v>2444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2292</v>
      </c>
      <c r="F1186" s="16">
        <v>28</v>
      </c>
      <c r="G1186" s="12">
        <v>2.5</v>
      </c>
      <c r="H1186" t="s">
        <v>2444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2292</v>
      </c>
      <c r="F1187" s="16">
        <v>28</v>
      </c>
      <c r="G1187" s="12">
        <v>2.6</v>
      </c>
      <c r="H1187" t="s">
        <v>2444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2290</v>
      </c>
      <c r="F1188" s="16">
        <v>7</v>
      </c>
      <c r="G1188" s="12">
        <v>0.25</v>
      </c>
      <c r="H1188" t="s">
        <v>2444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2290</v>
      </c>
      <c r="F1189" s="16">
        <v>7</v>
      </c>
      <c r="G1189" s="12">
        <v>0.3</v>
      </c>
      <c r="H1189" t="s">
        <v>2444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2290</v>
      </c>
      <c r="F1190" s="16">
        <v>28</v>
      </c>
      <c r="G1190" s="12">
        <v>0.61</v>
      </c>
      <c r="H1190" t="s">
        <v>2444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2290</v>
      </c>
      <c r="F1191" s="16">
        <v>28</v>
      </c>
      <c r="G1191" s="12">
        <v>0.6</v>
      </c>
      <c r="H1191" t="s">
        <v>2444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2292</v>
      </c>
      <c r="F1192" s="16">
        <v>7</v>
      </c>
      <c r="G1192" s="12">
        <v>2.8</v>
      </c>
      <c r="H1192" t="s">
        <v>2445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2292</v>
      </c>
      <c r="F1193" s="16">
        <v>7</v>
      </c>
      <c r="G1193" s="12">
        <v>2.4</v>
      </c>
      <c r="H1193" t="s">
        <v>2445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2292</v>
      </c>
      <c r="F1194" s="16">
        <v>28</v>
      </c>
      <c r="G1194" s="12">
        <v>2.4</v>
      </c>
      <c r="H1194" t="s">
        <v>2445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2292</v>
      </c>
      <c r="F1195" s="16">
        <v>28</v>
      </c>
      <c r="G1195" s="12">
        <v>2.4</v>
      </c>
      <c r="H1195" t="s">
        <v>2445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2290</v>
      </c>
      <c r="F1196" s="16">
        <v>7</v>
      </c>
      <c r="G1196" s="12">
        <v>0.31</v>
      </c>
      <c r="H1196" t="s">
        <v>2445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2290</v>
      </c>
      <c r="F1197" s="16">
        <v>7</v>
      </c>
      <c r="G1197" s="12">
        <v>0.44</v>
      </c>
      <c r="H1197" t="s">
        <v>2445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2290</v>
      </c>
      <c r="F1198" s="16">
        <v>28</v>
      </c>
      <c r="G1198" s="12">
        <v>0.57999999999999996</v>
      </c>
      <c r="H1198" t="s">
        <v>2445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2290</v>
      </c>
      <c r="F1199" s="16">
        <v>28</v>
      </c>
      <c r="G1199" s="12">
        <v>0.56999999999999995</v>
      </c>
      <c r="H1199" t="s">
        <v>2445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2292</v>
      </c>
      <c r="F1200" s="16">
        <v>7</v>
      </c>
      <c r="G1200" s="12">
        <v>1.5</v>
      </c>
      <c r="H1200" t="s">
        <v>2446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2292</v>
      </c>
      <c r="F1201" s="16">
        <v>7</v>
      </c>
      <c r="G1201" s="12">
        <v>1.3</v>
      </c>
      <c r="H1201" t="s">
        <v>2446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2292</v>
      </c>
      <c r="F1202" s="16">
        <v>28</v>
      </c>
      <c r="G1202" s="12">
        <v>2.8</v>
      </c>
      <c r="H1202" t="s">
        <v>2446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2292</v>
      </c>
      <c r="F1203" s="16">
        <v>28</v>
      </c>
      <c r="G1203" s="12">
        <v>2.8</v>
      </c>
      <c r="H1203" t="s">
        <v>2446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2290</v>
      </c>
      <c r="F1204" s="16">
        <v>7</v>
      </c>
      <c r="G1204" s="12">
        <v>0.28000000000000003</v>
      </c>
      <c r="H1204" t="s">
        <v>2446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2290</v>
      </c>
      <c r="F1205" s="16">
        <v>7</v>
      </c>
      <c r="G1205" s="12">
        <v>0.35</v>
      </c>
      <c r="H1205" t="s">
        <v>2446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2290</v>
      </c>
      <c r="F1206" s="16">
        <v>28</v>
      </c>
      <c r="G1206" s="12">
        <v>0.59</v>
      </c>
      <c r="H1206" t="s">
        <v>2446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2290</v>
      </c>
      <c r="F1207" s="16">
        <v>28</v>
      </c>
      <c r="G1207" s="12">
        <v>0.62</v>
      </c>
      <c r="H1207" t="s">
        <v>2446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2292</v>
      </c>
      <c r="F1208" s="16">
        <v>7</v>
      </c>
      <c r="G1208" s="12">
        <v>1.9</v>
      </c>
      <c r="H1208" t="s">
        <v>2447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2292</v>
      </c>
      <c r="F1209" s="16">
        <v>7</v>
      </c>
      <c r="G1209" s="12">
        <v>2.4</v>
      </c>
      <c r="H1209" t="s">
        <v>2447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2292</v>
      </c>
      <c r="F1210" s="16">
        <v>28</v>
      </c>
      <c r="G1210" s="12">
        <v>3.1</v>
      </c>
      <c r="H1210" t="s">
        <v>2447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2292</v>
      </c>
      <c r="F1211" s="16">
        <v>28</v>
      </c>
      <c r="G1211" s="12">
        <v>4.4000000000000004</v>
      </c>
      <c r="H1211" t="s">
        <v>2447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2290</v>
      </c>
      <c r="F1212" s="16">
        <v>7</v>
      </c>
      <c r="G1212" s="12">
        <v>0.39</v>
      </c>
      <c r="H1212" t="s">
        <v>2447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2290</v>
      </c>
      <c r="F1213" s="16">
        <v>7</v>
      </c>
      <c r="G1213" s="12">
        <v>0.4</v>
      </c>
      <c r="H1213" t="s">
        <v>2447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2290</v>
      </c>
      <c r="F1214" s="16">
        <v>28</v>
      </c>
      <c r="G1214" s="12">
        <v>0.63</v>
      </c>
      <c r="H1214" t="s">
        <v>2447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2290</v>
      </c>
      <c r="F1215" s="16">
        <v>28</v>
      </c>
      <c r="G1215" s="12">
        <v>0.68</v>
      </c>
      <c r="H1215" t="s">
        <v>2447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2292</v>
      </c>
      <c r="F1216" s="16">
        <v>7</v>
      </c>
      <c r="G1216" s="12">
        <v>2.7</v>
      </c>
      <c r="H1216" t="s">
        <v>2448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2292</v>
      </c>
      <c r="F1217" s="16">
        <v>7</v>
      </c>
      <c r="G1217" s="12">
        <v>3.1</v>
      </c>
      <c r="H1217" t="s">
        <v>2448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2292</v>
      </c>
      <c r="F1218" s="16">
        <v>28</v>
      </c>
      <c r="G1218" s="12">
        <v>3.2</v>
      </c>
      <c r="H1218" t="s">
        <v>2448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2292</v>
      </c>
      <c r="F1219" s="16">
        <v>28</v>
      </c>
      <c r="G1219" s="12">
        <v>3.3</v>
      </c>
      <c r="H1219" t="s">
        <v>2448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2290</v>
      </c>
      <c r="F1220" s="16">
        <v>7</v>
      </c>
      <c r="G1220" s="12">
        <v>0.42</v>
      </c>
      <c r="H1220" t="s">
        <v>2448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2290</v>
      </c>
      <c r="F1221" s="16">
        <v>7</v>
      </c>
      <c r="G1221" s="12">
        <v>0.42</v>
      </c>
      <c r="H1221" t="s">
        <v>2448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2290</v>
      </c>
      <c r="F1222" s="16">
        <v>28</v>
      </c>
      <c r="G1222" s="12">
        <v>0.69</v>
      </c>
      <c r="H1222" t="s">
        <v>2448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2290</v>
      </c>
      <c r="F1223" s="16">
        <v>28</v>
      </c>
      <c r="G1223" s="12">
        <v>0.67</v>
      </c>
      <c r="H1223" t="s">
        <v>2448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2292</v>
      </c>
      <c r="F1224" s="16">
        <v>7</v>
      </c>
      <c r="G1224" s="12">
        <v>2.2000000000000002</v>
      </c>
      <c r="H1224" t="s">
        <v>2449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2292</v>
      </c>
      <c r="F1225" s="16">
        <v>7</v>
      </c>
      <c r="G1225" s="12">
        <v>2.2999999999999998</v>
      </c>
      <c r="H1225" t="s">
        <v>2449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2292</v>
      </c>
      <c r="F1226" s="16">
        <v>28</v>
      </c>
      <c r="G1226" s="12">
        <v>2.2999999999999998</v>
      </c>
      <c r="H1226" t="s">
        <v>2449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2292</v>
      </c>
      <c r="F1227" s="16">
        <v>28</v>
      </c>
      <c r="G1227" s="12">
        <v>1.9</v>
      </c>
      <c r="H1227" t="s">
        <v>2449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2290</v>
      </c>
      <c r="F1228" s="16">
        <v>7</v>
      </c>
      <c r="G1228" s="12">
        <v>0.34</v>
      </c>
      <c r="H1228" t="s">
        <v>2449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2290</v>
      </c>
      <c r="F1229" s="16">
        <v>7</v>
      </c>
      <c r="G1229" s="12">
        <v>0.41</v>
      </c>
      <c r="H1229" t="s">
        <v>2449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2290</v>
      </c>
      <c r="F1230" s="16">
        <v>28</v>
      </c>
      <c r="G1230" s="12">
        <v>0.59</v>
      </c>
      <c r="H1230" t="s">
        <v>2449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2290</v>
      </c>
      <c r="F1231" s="16">
        <v>28</v>
      </c>
      <c r="G1231" s="12">
        <v>0.61</v>
      </c>
      <c r="H1231" t="s">
        <v>2449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2292</v>
      </c>
      <c r="F1232" s="16">
        <v>7</v>
      </c>
      <c r="G1232" s="12">
        <v>2.9</v>
      </c>
      <c r="H1232" t="s">
        <v>2450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2292</v>
      </c>
      <c r="F1233" s="16">
        <v>7</v>
      </c>
      <c r="G1233" s="12">
        <v>2</v>
      </c>
      <c r="H1233" t="s">
        <v>2450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2292</v>
      </c>
      <c r="F1234" s="16">
        <v>28</v>
      </c>
      <c r="G1234" s="12">
        <v>2.1</v>
      </c>
      <c r="H1234" t="s">
        <v>2450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2292</v>
      </c>
      <c r="F1235" s="16">
        <v>28</v>
      </c>
      <c r="G1235" s="12">
        <v>1.8</v>
      </c>
      <c r="H1235" t="s">
        <v>2450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2290</v>
      </c>
      <c r="F1236" s="16">
        <v>7</v>
      </c>
      <c r="G1236" s="12">
        <v>0.45</v>
      </c>
      <c r="H1236" t="s">
        <v>2450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2290</v>
      </c>
      <c r="F1237" s="16">
        <v>7</v>
      </c>
      <c r="G1237" s="12">
        <v>0.35</v>
      </c>
      <c r="H1237" t="s">
        <v>2450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2290</v>
      </c>
      <c r="F1238" s="16">
        <v>28</v>
      </c>
      <c r="G1238" s="12">
        <v>0.65</v>
      </c>
      <c r="H1238" t="s">
        <v>2450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2290</v>
      </c>
      <c r="F1239" s="16">
        <v>28</v>
      </c>
      <c r="G1239" s="12">
        <v>0.69</v>
      </c>
      <c r="H1239" t="s">
        <v>2450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2292</v>
      </c>
      <c r="F1240" s="16">
        <v>7</v>
      </c>
      <c r="G1240" s="12">
        <v>2.8</v>
      </c>
      <c r="H1240" t="s">
        <v>2451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2292</v>
      </c>
      <c r="F1241" s="16">
        <v>7</v>
      </c>
      <c r="G1241" s="12">
        <v>1.9</v>
      </c>
      <c r="H1241" t="s">
        <v>2451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2292</v>
      </c>
      <c r="F1242" s="16">
        <v>28</v>
      </c>
      <c r="G1242" s="12">
        <v>2.7</v>
      </c>
      <c r="H1242" t="s">
        <v>2451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2292</v>
      </c>
      <c r="F1243" s="16">
        <v>28</v>
      </c>
      <c r="G1243" s="12">
        <v>2.8</v>
      </c>
      <c r="H1243" t="s">
        <v>2451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2292</v>
      </c>
      <c r="F1244" s="16">
        <v>42</v>
      </c>
      <c r="G1244" s="12">
        <v>2.8</v>
      </c>
      <c r="H1244" t="s">
        <v>2451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2292</v>
      </c>
      <c r="F1245" s="16">
        <v>42</v>
      </c>
      <c r="G1245" s="12">
        <v>2.8</v>
      </c>
      <c r="H1245" t="s">
        <v>2451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2290</v>
      </c>
      <c r="F1246" s="16">
        <v>7</v>
      </c>
      <c r="G1246" s="12">
        <v>0.31</v>
      </c>
      <c r="H1246" t="s">
        <v>2451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2290</v>
      </c>
      <c r="F1247" s="16">
        <v>7</v>
      </c>
      <c r="G1247" s="12">
        <v>0.25</v>
      </c>
      <c r="H1247" t="s">
        <v>2451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2290</v>
      </c>
      <c r="F1248" s="16">
        <v>28</v>
      </c>
      <c r="G1248" s="12">
        <v>0.39</v>
      </c>
      <c r="H1248" t="s">
        <v>2451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2290</v>
      </c>
      <c r="F1249" s="16">
        <v>28</v>
      </c>
      <c r="G1249" s="12">
        <v>0.38</v>
      </c>
      <c r="H1249" t="s">
        <v>2451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2290</v>
      </c>
      <c r="F1250" s="16">
        <v>42</v>
      </c>
      <c r="G1250" s="12">
        <v>0.6</v>
      </c>
      <c r="H1250" t="s">
        <v>2451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2290</v>
      </c>
      <c r="F1251" s="16">
        <v>42</v>
      </c>
      <c r="G1251" s="12">
        <v>0.62</v>
      </c>
      <c r="H1251" t="s">
        <v>2451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2292</v>
      </c>
      <c r="F1252" s="16">
        <v>7</v>
      </c>
      <c r="G1252" s="12">
        <v>1.7</v>
      </c>
      <c r="H1252" t="s">
        <v>2448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2292</v>
      </c>
      <c r="F1253" s="16">
        <v>7</v>
      </c>
      <c r="G1253" s="12">
        <v>1.7</v>
      </c>
      <c r="H1253" t="s">
        <v>2448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2292</v>
      </c>
      <c r="F1254" s="16">
        <v>28</v>
      </c>
      <c r="G1254" s="12">
        <v>3.2</v>
      </c>
      <c r="H1254" t="s">
        <v>2448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2292</v>
      </c>
      <c r="F1255" s="16">
        <v>28</v>
      </c>
      <c r="G1255" s="12">
        <v>2.4</v>
      </c>
      <c r="H1255" t="s">
        <v>2448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2292</v>
      </c>
      <c r="F1256" s="16">
        <v>42</v>
      </c>
      <c r="G1256" s="12">
        <v>2.6</v>
      </c>
      <c r="H1256" t="s">
        <v>2448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2292</v>
      </c>
      <c r="F1257" s="16">
        <v>42</v>
      </c>
      <c r="G1257" s="12">
        <v>2.8</v>
      </c>
      <c r="H1257" t="s">
        <v>2448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2290</v>
      </c>
      <c r="F1258" s="16">
        <v>7</v>
      </c>
      <c r="G1258" s="12">
        <v>0.3</v>
      </c>
      <c r="H1258" t="s">
        <v>2448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2290</v>
      </c>
      <c r="F1259" s="16">
        <v>7</v>
      </c>
      <c r="G1259" s="12">
        <v>0.28000000000000003</v>
      </c>
      <c r="H1259" t="s">
        <v>2448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2290</v>
      </c>
      <c r="F1260" s="16">
        <v>28</v>
      </c>
      <c r="G1260" s="12">
        <v>0.42</v>
      </c>
      <c r="H1260" t="s">
        <v>2448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2290</v>
      </c>
      <c r="F1261" s="16">
        <v>28</v>
      </c>
      <c r="G1261" s="12">
        <v>0.39</v>
      </c>
      <c r="H1261" t="s">
        <v>2448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2290</v>
      </c>
      <c r="F1262" s="16">
        <v>42</v>
      </c>
      <c r="G1262" s="12">
        <v>0.64</v>
      </c>
      <c r="H1262" t="s">
        <v>2448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2290</v>
      </c>
      <c r="F1263" s="16">
        <v>42</v>
      </c>
      <c r="G1263" s="12">
        <v>0.6</v>
      </c>
      <c r="H1263" t="s">
        <v>2448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2292</v>
      </c>
      <c r="F1264" s="16">
        <v>7</v>
      </c>
      <c r="G1264" s="12">
        <v>2.1</v>
      </c>
      <c r="H1264" t="s">
        <v>2452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2292</v>
      </c>
      <c r="F1265" s="16">
        <v>7</v>
      </c>
      <c r="G1265" s="12">
        <v>1.8</v>
      </c>
      <c r="H1265" t="s">
        <v>2452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2292</v>
      </c>
      <c r="F1266" s="16">
        <v>28</v>
      </c>
      <c r="G1266" s="12">
        <v>2.8</v>
      </c>
      <c r="H1266" t="s">
        <v>2452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2292</v>
      </c>
      <c r="F1267" s="16">
        <v>28</v>
      </c>
      <c r="G1267" s="12">
        <v>2.9</v>
      </c>
      <c r="H1267" t="s">
        <v>2452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2290</v>
      </c>
      <c r="F1268" s="16">
        <v>7</v>
      </c>
      <c r="G1268" s="12">
        <v>0.44</v>
      </c>
      <c r="H1268" t="s">
        <v>2452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2290</v>
      </c>
      <c r="F1269" s="16">
        <v>7</v>
      </c>
      <c r="G1269" s="12">
        <v>0.27</v>
      </c>
      <c r="H1269" t="s">
        <v>2452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2290</v>
      </c>
      <c r="F1270" s="16">
        <v>28</v>
      </c>
      <c r="G1270" s="12">
        <v>0.63</v>
      </c>
      <c r="H1270" t="s">
        <v>2452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2290</v>
      </c>
      <c r="F1271" s="16">
        <v>28</v>
      </c>
      <c r="G1271" s="12">
        <v>0.65</v>
      </c>
      <c r="H1271" t="s">
        <v>2452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2292</v>
      </c>
      <c r="F1272" s="16">
        <v>7</v>
      </c>
      <c r="G1272" s="12">
        <v>1.9</v>
      </c>
      <c r="H1272" t="s">
        <v>2453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2292</v>
      </c>
      <c r="F1273" s="16">
        <v>7</v>
      </c>
      <c r="G1273" s="12">
        <v>2.1</v>
      </c>
      <c r="H1273" t="s">
        <v>2453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2292</v>
      </c>
      <c r="F1274" s="16">
        <v>28</v>
      </c>
      <c r="G1274" s="12">
        <v>3.3</v>
      </c>
      <c r="H1274" t="s">
        <v>2453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2292</v>
      </c>
      <c r="F1275" s="16">
        <v>28</v>
      </c>
      <c r="G1275" s="12">
        <v>3.5</v>
      </c>
      <c r="H1275" t="s">
        <v>2453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2290</v>
      </c>
      <c r="F1276" s="16">
        <v>7</v>
      </c>
      <c r="G1276" s="12">
        <v>0.32</v>
      </c>
      <c r="H1276" t="s">
        <v>2453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2290</v>
      </c>
      <c r="F1277" s="16">
        <v>7</v>
      </c>
      <c r="G1277" s="12">
        <v>0.3</v>
      </c>
      <c r="H1277" t="s">
        <v>2453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2290</v>
      </c>
      <c r="F1278" s="16">
        <v>28</v>
      </c>
      <c r="G1278" s="12">
        <v>0.62</v>
      </c>
      <c r="H1278" t="s">
        <v>2453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2290</v>
      </c>
      <c r="F1279" s="16">
        <v>28</v>
      </c>
      <c r="G1279" s="12">
        <v>0.6</v>
      </c>
      <c r="H1279" t="s">
        <v>2453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2292</v>
      </c>
      <c r="F1280" s="16">
        <v>7</v>
      </c>
      <c r="G1280" s="12">
        <v>2.1</v>
      </c>
      <c r="H1280" t="s">
        <v>2454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2292</v>
      </c>
      <c r="F1281" s="16">
        <v>7</v>
      </c>
      <c r="G1281" s="12">
        <v>2.2000000000000002</v>
      </c>
      <c r="H1281" t="s">
        <v>2454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2292</v>
      </c>
      <c r="F1282" s="16">
        <v>28</v>
      </c>
      <c r="G1282" s="12">
        <v>2.8</v>
      </c>
      <c r="H1282" t="s">
        <v>2454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2292</v>
      </c>
      <c r="F1283" s="16">
        <v>28</v>
      </c>
      <c r="G1283" s="12">
        <v>2.5</v>
      </c>
      <c r="H1283" t="s">
        <v>2454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2290</v>
      </c>
      <c r="F1284" s="16">
        <v>7</v>
      </c>
      <c r="G1284" s="12">
        <v>0.38</v>
      </c>
      <c r="H1284" t="s">
        <v>2454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2290</v>
      </c>
      <c r="F1285" s="16">
        <v>7</v>
      </c>
      <c r="G1285" s="12">
        <v>0.33</v>
      </c>
      <c r="H1285" t="s">
        <v>2454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2290</v>
      </c>
      <c r="F1286" s="16">
        <v>28</v>
      </c>
      <c r="G1286" s="12">
        <v>0.63</v>
      </c>
      <c r="H1286" t="s">
        <v>2454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2290</v>
      </c>
      <c r="F1287" s="16">
        <v>28</v>
      </c>
      <c r="G1287" s="12">
        <v>0.66</v>
      </c>
      <c r="H1287" t="s">
        <v>2454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2292</v>
      </c>
      <c r="F1288" s="16">
        <v>7</v>
      </c>
      <c r="G1288" s="12">
        <v>1.8</v>
      </c>
      <c r="H1288" t="s">
        <v>2455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2292</v>
      </c>
      <c r="F1289" s="16">
        <v>7</v>
      </c>
      <c r="G1289" s="12">
        <v>2.2999999999999998</v>
      </c>
      <c r="H1289" t="s">
        <v>2455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2292</v>
      </c>
      <c r="F1290" s="16">
        <v>28</v>
      </c>
      <c r="G1290" s="12">
        <v>2</v>
      </c>
      <c r="H1290" t="s">
        <v>2455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2292</v>
      </c>
      <c r="F1291" s="16">
        <v>28</v>
      </c>
      <c r="G1291" s="12">
        <v>2.4</v>
      </c>
      <c r="H1291" t="s">
        <v>2455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2290</v>
      </c>
      <c r="F1292" s="16">
        <v>7</v>
      </c>
      <c r="G1292" s="12">
        <v>0.49</v>
      </c>
      <c r="H1292" t="s">
        <v>2455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2290</v>
      </c>
      <c r="F1293" s="16">
        <v>7</v>
      </c>
      <c r="G1293" s="12">
        <v>0.45</v>
      </c>
      <c r="H1293" t="s">
        <v>2455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2290</v>
      </c>
      <c r="F1294" s="16">
        <v>28</v>
      </c>
      <c r="G1294" s="12">
        <v>0.43</v>
      </c>
      <c r="H1294" t="s">
        <v>2455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2290</v>
      </c>
      <c r="F1295" s="16">
        <v>28</v>
      </c>
      <c r="G1295" s="12">
        <v>0.57999999999999996</v>
      </c>
      <c r="H1295" t="s">
        <v>2455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2292</v>
      </c>
      <c r="F1296" s="16">
        <v>7</v>
      </c>
      <c r="G1296" s="12">
        <v>2.7</v>
      </c>
      <c r="H1296" t="s">
        <v>2456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2292</v>
      </c>
      <c r="F1297" s="16">
        <v>7</v>
      </c>
      <c r="G1297" s="12">
        <v>2.2999999999999998</v>
      </c>
      <c r="H1297" t="s">
        <v>2456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2292</v>
      </c>
      <c r="F1298" s="16">
        <v>28</v>
      </c>
      <c r="G1298" s="12">
        <v>3.1</v>
      </c>
      <c r="H1298" t="s">
        <v>2456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2292</v>
      </c>
      <c r="F1299" s="16">
        <v>28</v>
      </c>
      <c r="G1299" s="12">
        <v>3</v>
      </c>
      <c r="H1299" t="s">
        <v>2456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2290</v>
      </c>
      <c r="F1300" s="16">
        <v>7</v>
      </c>
      <c r="G1300" s="12">
        <v>0.22</v>
      </c>
      <c r="H1300" t="s">
        <v>2456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2290</v>
      </c>
      <c r="F1301" s="16">
        <v>7</v>
      </c>
      <c r="G1301" s="12">
        <v>0.45</v>
      </c>
      <c r="H1301" t="s">
        <v>2456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2290</v>
      </c>
      <c r="F1302" s="16">
        <v>28</v>
      </c>
      <c r="G1302" s="12">
        <v>0.62</v>
      </c>
      <c r="H1302" t="s">
        <v>2456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2290</v>
      </c>
      <c r="F1303" s="16">
        <v>28</v>
      </c>
      <c r="G1303" s="12">
        <v>0.53</v>
      </c>
      <c r="H1303" t="s">
        <v>2456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2292</v>
      </c>
      <c r="F1304" s="16">
        <v>7</v>
      </c>
      <c r="G1304" s="12">
        <v>1.5</v>
      </c>
      <c r="H1304" t="s">
        <v>2457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2292</v>
      </c>
      <c r="F1305" s="16">
        <v>7</v>
      </c>
      <c r="G1305" s="12">
        <v>1.5</v>
      </c>
      <c r="H1305" t="s">
        <v>2457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2292</v>
      </c>
      <c r="F1306" s="16">
        <v>28</v>
      </c>
      <c r="G1306" s="12">
        <v>4.2</v>
      </c>
      <c r="H1306" t="s">
        <v>2457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2292</v>
      </c>
      <c r="F1307" s="16">
        <v>28</v>
      </c>
      <c r="G1307" s="12">
        <v>3.7</v>
      </c>
      <c r="H1307" t="s">
        <v>2457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2290</v>
      </c>
      <c r="F1308" s="16">
        <v>7</v>
      </c>
      <c r="G1308" s="12">
        <v>0.57999999999999996</v>
      </c>
      <c r="H1308" t="s">
        <v>2457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2290</v>
      </c>
      <c r="F1309" s="16">
        <v>7</v>
      </c>
      <c r="G1309" s="12">
        <v>0.62</v>
      </c>
      <c r="H1309" t="s">
        <v>2457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2290</v>
      </c>
      <c r="F1310" s="16">
        <v>28</v>
      </c>
      <c r="G1310" s="12">
        <v>0.65</v>
      </c>
      <c r="H1310" t="s">
        <v>2457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2290</v>
      </c>
      <c r="F1311" s="16">
        <v>28</v>
      </c>
      <c r="G1311" s="12">
        <v>0.62</v>
      </c>
      <c r="H1311" t="s">
        <v>2457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2292</v>
      </c>
      <c r="F1312" s="16">
        <v>7</v>
      </c>
      <c r="G1312" s="12">
        <v>3.1</v>
      </c>
      <c r="H1312" t="s">
        <v>2451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2292</v>
      </c>
      <c r="F1313" s="16">
        <v>7</v>
      </c>
      <c r="G1313" s="12">
        <v>3</v>
      </c>
      <c r="H1313" t="s">
        <v>2451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2292</v>
      </c>
      <c r="F1314" s="16">
        <v>28</v>
      </c>
      <c r="G1314" s="12">
        <v>2.8</v>
      </c>
      <c r="H1314" t="s">
        <v>2451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2292</v>
      </c>
      <c r="F1315" s="16">
        <v>28</v>
      </c>
      <c r="G1315" s="12">
        <v>2.7</v>
      </c>
      <c r="H1315" t="s">
        <v>2451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2290</v>
      </c>
      <c r="F1316" s="16">
        <v>7</v>
      </c>
      <c r="G1316" s="12">
        <v>0.53</v>
      </c>
      <c r="H1316" t="s">
        <v>2451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2290</v>
      </c>
      <c r="F1317" s="16">
        <v>7</v>
      </c>
      <c r="G1317" s="12">
        <v>0.56000000000000005</v>
      </c>
      <c r="H1317" t="s">
        <v>2451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2290</v>
      </c>
      <c r="F1318" s="16">
        <v>28</v>
      </c>
      <c r="G1318" s="12">
        <v>0.35</v>
      </c>
      <c r="H1318" t="s">
        <v>2451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2290</v>
      </c>
      <c r="F1319" s="16">
        <v>28</v>
      </c>
      <c r="G1319" s="12">
        <v>0.4</v>
      </c>
      <c r="H1319" t="s">
        <v>2451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2292</v>
      </c>
      <c r="F1320" s="16">
        <v>7</v>
      </c>
      <c r="G1320" s="12">
        <v>1.9</v>
      </c>
      <c r="H1320" t="s">
        <v>2452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2292</v>
      </c>
      <c r="F1321" s="16">
        <v>7</v>
      </c>
      <c r="G1321" s="12">
        <v>2.1</v>
      </c>
      <c r="H1321" t="s">
        <v>2452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2292</v>
      </c>
      <c r="F1322" s="16">
        <v>28</v>
      </c>
      <c r="G1322" s="12">
        <v>3.1</v>
      </c>
      <c r="H1322" t="s">
        <v>2452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2292</v>
      </c>
      <c r="F1323" s="16">
        <v>28</v>
      </c>
      <c r="G1323" s="12">
        <v>3.4</v>
      </c>
      <c r="H1323" t="s">
        <v>2452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2290</v>
      </c>
      <c r="F1324" s="16">
        <v>7</v>
      </c>
      <c r="G1324" s="12">
        <v>0.52</v>
      </c>
      <c r="H1324" t="s">
        <v>2452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2290</v>
      </c>
      <c r="F1325" s="16">
        <v>7</v>
      </c>
      <c r="G1325" s="12">
        <v>0.5</v>
      </c>
      <c r="H1325" t="s">
        <v>2452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2290</v>
      </c>
      <c r="F1326" s="16">
        <v>28</v>
      </c>
      <c r="G1326" s="12">
        <v>0.72</v>
      </c>
      <c r="H1326" t="s">
        <v>2452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2290</v>
      </c>
      <c r="F1327" s="16">
        <v>28</v>
      </c>
      <c r="G1327" s="12">
        <v>0.77</v>
      </c>
      <c r="H1327" t="s">
        <v>2452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2292</v>
      </c>
      <c r="F1328" s="16">
        <v>7</v>
      </c>
      <c r="G1328" s="12">
        <v>2</v>
      </c>
      <c r="H1328" t="s">
        <v>2453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2292</v>
      </c>
      <c r="F1329" s="16">
        <v>7</v>
      </c>
      <c r="G1329" s="12">
        <v>1.9</v>
      </c>
      <c r="H1329" t="s">
        <v>2453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2292</v>
      </c>
      <c r="F1330" s="16">
        <v>28</v>
      </c>
      <c r="G1330" s="12">
        <v>3.7</v>
      </c>
      <c r="H1330" t="s">
        <v>2453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2292</v>
      </c>
      <c r="F1331" s="16">
        <v>28</v>
      </c>
      <c r="G1331" s="12">
        <v>3.8</v>
      </c>
      <c r="H1331" t="s">
        <v>2453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2290</v>
      </c>
      <c r="F1332" s="16">
        <v>7</v>
      </c>
      <c r="G1332" s="12">
        <v>0.72</v>
      </c>
      <c r="H1332" t="s">
        <v>2453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2290</v>
      </c>
      <c r="F1333" s="16">
        <v>7</v>
      </c>
      <c r="G1333" s="12">
        <v>0.74</v>
      </c>
      <c r="H1333" t="s">
        <v>2453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2290</v>
      </c>
      <c r="F1334" s="16">
        <v>28</v>
      </c>
      <c r="G1334" s="12">
        <v>0.68</v>
      </c>
      <c r="H1334" t="s">
        <v>2453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2290</v>
      </c>
      <c r="F1335" s="16">
        <v>28</v>
      </c>
      <c r="G1335" s="12">
        <v>0.72</v>
      </c>
      <c r="H1335" t="s">
        <v>2453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2292</v>
      </c>
      <c r="F1336" s="16">
        <v>7</v>
      </c>
      <c r="G1336" s="12">
        <v>2.1</v>
      </c>
      <c r="H1336" t="s">
        <v>2454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2292</v>
      </c>
      <c r="F1337" s="16">
        <v>7</v>
      </c>
      <c r="G1337" s="12">
        <v>2.2000000000000002</v>
      </c>
      <c r="H1337" t="s">
        <v>2454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2292</v>
      </c>
      <c r="F1338" s="16">
        <v>28</v>
      </c>
      <c r="G1338" s="12">
        <v>1.9</v>
      </c>
      <c r="H1338" t="s">
        <v>2454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2292</v>
      </c>
      <c r="F1339" s="16">
        <v>28</v>
      </c>
      <c r="G1339" s="12" t="s">
        <v>2458</v>
      </c>
      <c r="H1339" t="s">
        <v>2454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2292</v>
      </c>
      <c r="F1340" s="16">
        <v>42</v>
      </c>
      <c r="G1340" s="12">
        <v>2.9</v>
      </c>
      <c r="H1340" t="s">
        <v>2454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2292</v>
      </c>
      <c r="F1341" s="16">
        <v>42</v>
      </c>
      <c r="G1341" s="12">
        <v>3.1</v>
      </c>
      <c r="H1341" t="s">
        <v>2454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2290</v>
      </c>
      <c r="F1342" s="16">
        <v>7</v>
      </c>
      <c r="G1342" s="12">
        <v>0.47</v>
      </c>
      <c r="H1342" t="s">
        <v>2454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2290</v>
      </c>
      <c r="F1343" s="16">
        <v>7</v>
      </c>
      <c r="G1343" s="12">
        <v>0.49</v>
      </c>
      <c r="H1343" t="s">
        <v>2454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2290</v>
      </c>
      <c r="F1344" s="16">
        <v>28</v>
      </c>
      <c r="G1344" s="12">
        <v>0.21</v>
      </c>
      <c r="H1344" t="s">
        <v>2454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2290</v>
      </c>
      <c r="F1345" s="16">
        <v>28</v>
      </c>
      <c r="G1345" s="12">
        <v>0.26</v>
      </c>
      <c r="H1345" t="s">
        <v>2454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2290</v>
      </c>
      <c r="F1346" s="16">
        <v>42</v>
      </c>
      <c r="G1346" s="12">
        <v>0.69</v>
      </c>
      <c r="H1346" t="s">
        <v>2454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2290</v>
      </c>
      <c r="F1347" s="16">
        <v>42</v>
      </c>
      <c r="G1347" s="12">
        <v>0.67</v>
      </c>
      <c r="H1347" t="s">
        <v>2454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2292</v>
      </c>
      <c r="F1348" s="16">
        <v>7</v>
      </c>
      <c r="G1348" s="12">
        <v>1.7</v>
      </c>
      <c r="H1348" t="s">
        <v>2459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2292</v>
      </c>
      <c r="F1349" s="16">
        <v>7</v>
      </c>
      <c r="G1349" s="12">
        <v>2.5</v>
      </c>
      <c r="H1349" t="s">
        <v>2459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2292</v>
      </c>
      <c r="F1350" s="16">
        <v>28</v>
      </c>
      <c r="G1350" s="12">
        <v>1.8</v>
      </c>
      <c r="H1350" t="s">
        <v>2459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2292</v>
      </c>
      <c r="F1351" s="16">
        <v>28</v>
      </c>
      <c r="G1351" s="12">
        <v>1.8</v>
      </c>
      <c r="H1351" t="s">
        <v>2459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2290</v>
      </c>
      <c r="F1352" s="16">
        <v>7</v>
      </c>
      <c r="G1352" s="12">
        <v>0.25</v>
      </c>
      <c r="H1352" t="s">
        <v>2459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2290</v>
      </c>
      <c r="F1353" s="16">
        <v>7</v>
      </c>
      <c r="G1353" s="12">
        <v>0.17</v>
      </c>
      <c r="H1353" t="s">
        <v>2459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2290</v>
      </c>
      <c r="F1354" s="16">
        <v>28</v>
      </c>
      <c r="G1354" s="12">
        <v>0.62</v>
      </c>
      <c r="H1354" t="s">
        <v>2459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2290</v>
      </c>
      <c r="F1355" s="16">
        <v>28</v>
      </c>
      <c r="G1355" s="12">
        <v>0.26</v>
      </c>
      <c r="H1355" t="s">
        <v>2459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2290</v>
      </c>
      <c r="F1356" s="16">
        <v>42</v>
      </c>
      <c r="G1356" s="12">
        <v>0.64</v>
      </c>
      <c r="H1356" t="s">
        <v>2459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2290</v>
      </c>
      <c r="F1357" s="16">
        <v>42</v>
      </c>
      <c r="G1357" s="12">
        <v>0.59</v>
      </c>
      <c r="H1357" t="s">
        <v>2459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2292</v>
      </c>
      <c r="F1358" s="16">
        <v>7</v>
      </c>
      <c r="G1358" s="12">
        <v>2.6</v>
      </c>
      <c r="H1358" t="s">
        <v>2460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2292</v>
      </c>
      <c r="F1359" s="16">
        <v>7</v>
      </c>
      <c r="G1359" s="12">
        <v>3.4</v>
      </c>
      <c r="H1359" t="s">
        <v>2460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2292</v>
      </c>
      <c r="F1360" s="16">
        <v>28</v>
      </c>
      <c r="G1360" s="12">
        <v>2.4</v>
      </c>
      <c r="H1360" t="s">
        <v>2460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2292</v>
      </c>
      <c r="F1361" s="16">
        <v>28</v>
      </c>
      <c r="G1361" s="12">
        <v>3.2</v>
      </c>
      <c r="H1361" t="s">
        <v>2460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2290</v>
      </c>
      <c r="F1362" s="16">
        <v>7</v>
      </c>
      <c r="G1362" s="12">
        <v>0.35</v>
      </c>
      <c r="H1362" t="s">
        <v>2460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2290</v>
      </c>
      <c r="F1363" s="16">
        <v>7</v>
      </c>
      <c r="G1363" s="12">
        <v>0.26</v>
      </c>
      <c r="H1363" t="s">
        <v>2460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2290</v>
      </c>
      <c r="F1364" s="16">
        <v>28</v>
      </c>
      <c r="G1364" s="12">
        <v>0.45</v>
      </c>
      <c r="H1364" t="s">
        <v>2460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2290</v>
      </c>
      <c r="F1365" s="16">
        <v>28</v>
      </c>
      <c r="G1365" s="12">
        <v>0.47</v>
      </c>
      <c r="H1365" t="s">
        <v>2460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2290</v>
      </c>
      <c r="F1366" s="16">
        <v>42</v>
      </c>
      <c r="G1366" s="12">
        <v>0.56999999999999995</v>
      </c>
      <c r="H1366" t="s">
        <v>2460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2290</v>
      </c>
      <c r="F1367" s="16">
        <v>42</v>
      </c>
      <c r="G1367" s="12">
        <v>0.48</v>
      </c>
      <c r="H1367" t="s">
        <v>2460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2292</v>
      </c>
      <c r="F1368" s="16">
        <v>7</v>
      </c>
      <c r="G1368" s="12">
        <v>2.2000000000000002</v>
      </c>
      <c r="H1368" t="s">
        <v>2461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2292</v>
      </c>
      <c r="F1369" s="16">
        <v>7</v>
      </c>
      <c r="G1369" s="12">
        <v>2.2999999999999998</v>
      </c>
      <c r="H1369" t="s">
        <v>2461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2292</v>
      </c>
      <c r="F1370" s="16">
        <v>28</v>
      </c>
      <c r="G1370" s="12">
        <v>3</v>
      </c>
      <c r="H1370" t="s">
        <v>2461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2292</v>
      </c>
      <c r="F1371" s="16">
        <v>28</v>
      </c>
      <c r="G1371" s="12">
        <v>2.8</v>
      </c>
      <c r="H1371" t="s">
        <v>2461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2290</v>
      </c>
      <c r="F1372" s="16">
        <v>7</v>
      </c>
      <c r="G1372" s="12">
        <v>0.53</v>
      </c>
      <c r="H1372" t="s">
        <v>2461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2290</v>
      </c>
      <c r="F1373" s="16">
        <v>7</v>
      </c>
      <c r="G1373" s="12">
        <v>0.47</v>
      </c>
      <c r="H1373" t="s">
        <v>2461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2290</v>
      </c>
      <c r="F1374" s="16">
        <v>28</v>
      </c>
      <c r="G1374" s="12">
        <v>0.68</v>
      </c>
      <c r="H1374" t="s">
        <v>2461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2290</v>
      </c>
      <c r="F1375" s="16">
        <v>28</v>
      </c>
      <c r="G1375" s="12">
        <v>0.7</v>
      </c>
      <c r="H1375" t="s">
        <v>2461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2292</v>
      </c>
      <c r="F1376" s="16">
        <v>7</v>
      </c>
      <c r="G1376" s="12">
        <v>3.1</v>
      </c>
      <c r="H1376" t="s">
        <v>2462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2292</v>
      </c>
      <c r="F1377" s="16">
        <v>7</v>
      </c>
      <c r="G1377" s="12">
        <v>2.9</v>
      </c>
      <c r="H1377" t="s">
        <v>2462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2292</v>
      </c>
      <c r="F1378" s="16">
        <v>28</v>
      </c>
      <c r="G1378" s="12">
        <v>3</v>
      </c>
      <c r="H1378" t="s">
        <v>2462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2292</v>
      </c>
      <c r="F1379" s="16">
        <v>28</v>
      </c>
      <c r="G1379" s="12">
        <v>2.8</v>
      </c>
      <c r="H1379" t="s">
        <v>2462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2290</v>
      </c>
      <c r="F1380" s="16">
        <v>7</v>
      </c>
      <c r="G1380" s="12">
        <v>0.54</v>
      </c>
      <c r="H1380" t="s">
        <v>2462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2290</v>
      </c>
      <c r="F1381" s="16">
        <v>7</v>
      </c>
      <c r="G1381" s="12">
        <v>0.59</v>
      </c>
      <c r="H1381" t="s">
        <v>2462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2290</v>
      </c>
      <c r="F1382" s="16">
        <v>28</v>
      </c>
      <c r="G1382" s="12">
        <v>0.65</v>
      </c>
      <c r="H1382" t="s">
        <v>2462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2290</v>
      </c>
      <c r="F1383" s="16">
        <v>28</v>
      </c>
      <c r="G1383" s="12">
        <v>0.7</v>
      </c>
      <c r="H1383" t="s">
        <v>2462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2292</v>
      </c>
      <c r="F1384" s="16">
        <v>7</v>
      </c>
      <c r="G1384" s="12">
        <v>2.7</v>
      </c>
      <c r="H1384" t="s">
        <v>2463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2292</v>
      </c>
      <c r="F1385" s="16">
        <v>7</v>
      </c>
      <c r="G1385" s="12">
        <v>2.5</v>
      </c>
      <c r="H1385" t="s">
        <v>2463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2292</v>
      </c>
      <c r="F1386" s="16">
        <v>28</v>
      </c>
      <c r="G1386" s="12">
        <v>3</v>
      </c>
      <c r="H1386" t="s">
        <v>2463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2292</v>
      </c>
      <c r="F1387" s="16">
        <v>28</v>
      </c>
      <c r="G1387" s="12">
        <v>3.1</v>
      </c>
      <c r="H1387" t="s">
        <v>2463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2290</v>
      </c>
      <c r="F1388" s="16">
        <v>7</v>
      </c>
      <c r="G1388" s="12">
        <v>0.59</v>
      </c>
      <c r="H1388" t="s">
        <v>2463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2290</v>
      </c>
      <c r="F1389" s="16">
        <v>7</v>
      </c>
      <c r="G1389" s="12">
        <v>0.56999999999999995</v>
      </c>
      <c r="H1389" t="s">
        <v>2463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2290</v>
      </c>
      <c r="F1390" s="16">
        <v>28</v>
      </c>
      <c r="G1390" s="12">
        <v>0.68</v>
      </c>
      <c r="H1390" t="s">
        <v>2463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2290</v>
      </c>
      <c r="F1391" s="16">
        <v>28</v>
      </c>
      <c r="G1391" s="12">
        <v>0.72</v>
      </c>
      <c r="H1391" t="s">
        <v>2463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2292</v>
      </c>
      <c r="F1392" s="16">
        <v>7</v>
      </c>
      <c r="G1392" s="12">
        <v>2.5</v>
      </c>
      <c r="H1392" t="s">
        <v>2464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2292</v>
      </c>
      <c r="F1393" s="16">
        <v>7</v>
      </c>
      <c r="G1393" s="12">
        <v>2.6</v>
      </c>
      <c r="H1393" t="s">
        <v>2464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2292</v>
      </c>
      <c r="F1394" s="16">
        <v>28</v>
      </c>
      <c r="G1394" s="12">
        <v>4.4000000000000004</v>
      </c>
      <c r="H1394" t="s">
        <v>2464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2292</v>
      </c>
      <c r="F1395" s="16">
        <v>28</v>
      </c>
      <c r="G1395" s="12">
        <v>4.3</v>
      </c>
      <c r="H1395" t="s">
        <v>2464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2290</v>
      </c>
      <c r="F1396" s="16">
        <v>7</v>
      </c>
      <c r="G1396" s="12">
        <v>0.56000000000000005</v>
      </c>
      <c r="H1396" t="s">
        <v>2464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2290</v>
      </c>
      <c r="F1397" s="16">
        <v>7</v>
      </c>
      <c r="G1397" s="12">
        <v>0.56999999999999995</v>
      </c>
      <c r="H1397" t="s">
        <v>2464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2290</v>
      </c>
      <c r="F1398" s="16">
        <v>28</v>
      </c>
      <c r="G1398" s="12">
        <v>0.65</v>
      </c>
      <c r="H1398" t="s">
        <v>2464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2290</v>
      </c>
      <c r="F1399" s="16">
        <v>28</v>
      </c>
      <c r="G1399" s="12">
        <v>0.63</v>
      </c>
      <c r="H1399" t="s">
        <v>2464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2292</v>
      </c>
      <c r="F1400" s="16">
        <v>7</v>
      </c>
      <c r="G1400" s="12">
        <v>2</v>
      </c>
      <c r="H1400" t="s">
        <v>2465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2292</v>
      </c>
      <c r="F1401" s="16">
        <v>7</v>
      </c>
      <c r="G1401" s="12">
        <v>2.2000000000000002</v>
      </c>
      <c r="H1401" t="s">
        <v>2465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2292</v>
      </c>
      <c r="F1402" s="16">
        <v>28</v>
      </c>
      <c r="G1402" s="12">
        <v>3</v>
      </c>
      <c r="H1402" t="s">
        <v>2465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2292</v>
      </c>
      <c r="F1403" s="16">
        <v>28</v>
      </c>
      <c r="G1403" s="12">
        <v>2.7</v>
      </c>
      <c r="H1403" t="s">
        <v>2465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2290</v>
      </c>
      <c r="F1404" s="16">
        <v>7</v>
      </c>
      <c r="G1404" s="12">
        <v>0.5</v>
      </c>
      <c r="H1404" t="s">
        <v>2465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2290</v>
      </c>
      <c r="F1405" s="16">
        <v>7</v>
      </c>
      <c r="G1405" s="12">
        <v>0.53</v>
      </c>
      <c r="H1405" t="s">
        <v>2465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2290</v>
      </c>
      <c r="F1406" s="16">
        <v>28</v>
      </c>
      <c r="G1406" s="12">
        <v>0.67</v>
      </c>
      <c r="H1406" t="s">
        <v>2465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2290</v>
      </c>
      <c r="F1407" s="16">
        <v>28</v>
      </c>
      <c r="G1407" s="12">
        <v>0.67</v>
      </c>
      <c r="H1407" t="s">
        <v>2465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2292</v>
      </c>
      <c r="F1408" s="16">
        <v>7</v>
      </c>
      <c r="G1408" s="12">
        <v>1.9</v>
      </c>
      <c r="H1408" t="s">
        <v>2466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2292</v>
      </c>
      <c r="F1409" s="16">
        <v>7</v>
      </c>
      <c r="G1409" s="12">
        <v>1.5</v>
      </c>
      <c r="H1409" t="s">
        <v>2466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2292</v>
      </c>
      <c r="F1410" s="16">
        <v>28</v>
      </c>
      <c r="G1410" s="12">
        <v>3.4</v>
      </c>
      <c r="H1410" t="s">
        <v>2466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2292</v>
      </c>
      <c r="F1411" s="16">
        <v>28</v>
      </c>
      <c r="G1411" s="12">
        <v>2.8</v>
      </c>
      <c r="H1411" t="s">
        <v>2466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2290</v>
      </c>
      <c r="F1412" s="16">
        <v>7</v>
      </c>
      <c r="G1412" s="12">
        <v>0.5</v>
      </c>
      <c r="H1412" t="s">
        <v>2466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2290</v>
      </c>
      <c r="F1413" s="16">
        <v>7</v>
      </c>
      <c r="G1413" s="12">
        <v>0.36</v>
      </c>
      <c r="H1413" t="s">
        <v>2466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2290</v>
      </c>
      <c r="F1414" s="16">
        <v>28</v>
      </c>
      <c r="G1414" s="12">
        <v>0.28999999999999998</v>
      </c>
      <c r="H1414" t="s">
        <v>2466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2290</v>
      </c>
      <c r="F1415" s="16">
        <v>28</v>
      </c>
      <c r="G1415" s="12">
        <v>0.28999999999999998</v>
      </c>
      <c r="H1415" t="s">
        <v>2466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2290</v>
      </c>
      <c r="F1416" s="16">
        <v>42</v>
      </c>
      <c r="G1416" s="12"/>
      <c r="H1416" t="s">
        <v>2466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2290</v>
      </c>
      <c r="F1417" s="16">
        <v>42</v>
      </c>
      <c r="G1417" s="12"/>
      <c r="H1417" t="s">
        <v>2466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2292</v>
      </c>
      <c r="F1418" s="16">
        <v>7</v>
      </c>
      <c r="G1418" s="12">
        <v>2.8</v>
      </c>
      <c r="H1418" t="s">
        <v>2467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2292</v>
      </c>
      <c r="F1419" s="16">
        <v>7</v>
      </c>
      <c r="G1419" s="12">
        <v>2.6</v>
      </c>
      <c r="H1419" t="s">
        <v>2467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2292</v>
      </c>
      <c r="F1420" s="16">
        <v>28</v>
      </c>
      <c r="G1420" s="12">
        <v>3.2</v>
      </c>
      <c r="H1420" t="s">
        <v>2467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2292</v>
      </c>
      <c r="F1421" s="16">
        <v>28</v>
      </c>
      <c r="G1421" s="12">
        <v>4</v>
      </c>
      <c r="H1421" t="s">
        <v>2467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2290</v>
      </c>
      <c r="F1422" s="16">
        <v>7</v>
      </c>
      <c r="G1422" s="12">
        <v>0.34</v>
      </c>
      <c r="H1422" t="s">
        <v>2467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2290</v>
      </c>
      <c r="F1423" s="16">
        <v>7</v>
      </c>
      <c r="G1423" s="12">
        <v>0.38</v>
      </c>
      <c r="H1423" t="s">
        <v>2467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2290</v>
      </c>
      <c r="F1424" s="16">
        <v>28</v>
      </c>
      <c r="G1424" s="12">
        <v>0.62</v>
      </c>
      <c r="H1424" t="s">
        <v>2467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2290</v>
      </c>
      <c r="F1425" s="16">
        <v>28</v>
      </c>
      <c r="G1425" s="12">
        <v>0.6</v>
      </c>
      <c r="H1425" t="s">
        <v>2467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2292</v>
      </c>
      <c r="F1426" s="16">
        <v>7</v>
      </c>
      <c r="G1426" s="12">
        <v>2.4</v>
      </c>
      <c r="H1426" t="s">
        <v>2468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2292</v>
      </c>
      <c r="F1427" s="16">
        <v>7</v>
      </c>
      <c r="G1427" s="12">
        <v>2.7</v>
      </c>
      <c r="H1427" t="s">
        <v>2468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2292</v>
      </c>
      <c r="F1428" s="16">
        <v>28</v>
      </c>
      <c r="G1428" s="12">
        <v>3.1</v>
      </c>
      <c r="H1428" t="s">
        <v>2468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2292</v>
      </c>
      <c r="F1429" s="16">
        <v>28</v>
      </c>
      <c r="G1429" s="12">
        <v>3</v>
      </c>
      <c r="H1429" t="s">
        <v>2468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2290</v>
      </c>
      <c r="F1430" s="16">
        <v>7</v>
      </c>
      <c r="G1430" s="12">
        <v>0.54</v>
      </c>
      <c r="H1430" t="s">
        <v>2468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2290</v>
      </c>
      <c r="F1431" s="16">
        <v>7</v>
      </c>
      <c r="G1431" s="12">
        <v>0.52</v>
      </c>
      <c r="H1431" t="s">
        <v>2468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2290</v>
      </c>
      <c r="F1432" s="16">
        <v>28</v>
      </c>
      <c r="G1432" s="12">
        <v>0.72</v>
      </c>
      <c r="H1432" t="s">
        <v>2468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2290</v>
      </c>
      <c r="F1433" s="16">
        <v>28</v>
      </c>
      <c r="G1433" s="12">
        <v>0.67</v>
      </c>
      <c r="H1433" t="s">
        <v>2468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2292</v>
      </c>
      <c r="F1434" s="16">
        <v>7</v>
      </c>
      <c r="G1434" s="12">
        <v>1.9</v>
      </c>
      <c r="H1434" t="s">
        <v>2469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2292</v>
      </c>
      <c r="F1435" s="16">
        <v>7</v>
      </c>
      <c r="G1435" s="12">
        <v>2.9</v>
      </c>
      <c r="H1435" t="s">
        <v>2469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2292</v>
      </c>
      <c r="F1436" s="16">
        <v>28</v>
      </c>
      <c r="G1436" s="12">
        <v>2.5</v>
      </c>
      <c r="H1436" t="s">
        <v>2469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2292</v>
      </c>
      <c r="F1437" s="16">
        <v>28</v>
      </c>
      <c r="G1437" s="12">
        <v>2.4</v>
      </c>
      <c r="H1437" t="s">
        <v>2469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2290</v>
      </c>
      <c r="F1438" s="16">
        <v>7</v>
      </c>
      <c r="G1438" s="12">
        <v>0.27</v>
      </c>
      <c r="H1438" t="s">
        <v>2469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2290</v>
      </c>
      <c r="F1439" s="16">
        <v>7</v>
      </c>
      <c r="G1439" s="12">
        <v>0.34</v>
      </c>
      <c r="H1439" t="s">
        <v>2469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2290</v>
      </c>
      <c r="F1440" s="16">
        <v>28</v>
      </c>
      <c r="G1440" s="12">
        <v>0.34</v>
      </c>
      <c r="H1440" t="s">
        <v>2469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2290</v>
      </c>
      <c r="F1441" s="16">
        <v>28</v>
      </c>
      <c r="G1441" s="12">
        <v>0.27</v>
      </c>
      <c r="H1441" t="s">
        <v>2469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2290</v>
      </c>
      <c r="F1442" s="16">
        <v>42</v>
      </c>
      <c r="G1442" s="12"/>
      <c r="H1442" t="s">
        <v>2469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2290</v>
      </c>
      <c r="F1443" s="16">
        <v>42</v>
      </c>
      <c r="G1443" s="12"/>
      <c r="H1443" t="s">
        <v>2469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2292</v>
      </c>
      <c r="F1444" s="16">
        <v>7</v>
      </c>
      <c r="G1444" s="12">
        <v>2.8</v>
      </c>
      <c r="H1444" t="s">
        <v>2470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2292</v>
      </c>
      <c r="F1445" s="16">
        <v>7</v>
      </c>
      <c r="G1445" s="12">
        <v>2.2999999999999998</v>
      </c>
      <c r="H1445" t="s">
        <v>2470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2292</v>
      </c>
      <c r="F1446" s="16">
        <v>28</v>
      </c>
      <c r="G1446" s="12">
        <v>2.7</v>
      </c>
      <c r="H1446" t="s">
        <v>2470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2292</v>
      </c>
      <c r="F1447" s="16">
        <v>28</v>
      </c>
      <c r="G1447" s="12">
        <v>2.4</v>
      </c>
      <c r="H1447" t="s">
        <v>2470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2290</v>
      </c>
      <c r="F1448" s="16">
        <v>7</v>
      </c>
      <c r="G1448" s="12">
        <v>0.53</v>
      </c>
      <c r="H1448" t="s">
        <v>2470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2290</v>
      </c>
      <c r="F1449" s="16">
        <v>7</v>
      </c>
      <c r="G1449" s="12">
        <v>0.63</v>
      </c>
      <c r="H1449" t="s">
        <v>2470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2290</v>
      </c>
      <c r="F1450" s="16">
        <v>28</v>
      </c>
      <c r="G1450" s="12">
        <v>0.28000000000000003</v>
      </c>
      <c r="H1450" t="s">
        <v>2470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2290</v>
      </c>
      <c r="F1451" s="16">
        <v>28</v>
      </c>
      <c r="G1451" s="12">
        <v>0.37</v>
      </c>
      <c r="H1451" t="s">
        <v>2470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2292</v>
      </c>
      <c r="F1452" s="16">
        <v>7</v>
      </c>
      <c r="G1452" s="12">
        <v>4.2</v>
      </c>
      <c r="H1452" t="s">
        <v>2471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2292</v>
      </c>
      <c r="F1453" s="16">
        <v>7</v>
      </c>
      <c r="G1453" s="12">
        <v>4</v>
      </c>
      <c r="H1453" t="s">
        <v>2471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2292</v>
      </c>
      <c r="F1454" s="16">
        <v>28</v>
      </c>
      <c r="G1454" s="12">
        <v>4.5</v>
      </c>
      <c r="H1454" t="s">
        <v>2471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2292</v>
      </c>
      <c r="F1455" s="16">
        <v>28</v>
      </c>
      <c r="G1455" s="12">
        <v>4.4000000000000004</v>
      </c>
      <c r="H1455" t="s">
        <v>2471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2290</v>
      </c>
      <c r="F1456" s="16">
        <v>7</v>
      </c>
      <c r="G1456" s="12">
        <v>0.61</v>
      </c>
      <c r="H1456" t="s">
        <v>2471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2290</v>
      </c>
      <c r="F1457" s="16">
        <v>7</v>
      </c>
      <c r="G1457" s="12">
        <v>0.6</v>
      </c>
      <c r="H1457" t="s">
        <v>2471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2290</v>
      </c>
      <c r="F1458" s="16">
        <v>28</v>
      </c>
      <c r="G1458" s="12">
        <v>0.71</v>
      </c>
      <c r="H1458" t="s">
        <v>2471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2290</v>
      </c>
      <c r="F1459" s="16">
        <v>28</v>
      </c>
      <c r="G1459" s="12">
        <v>0.67</v>
      </c>
      <c r="H1459" t="s">
        <v>2471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2292</v>
      </c>
      <c r="F1460" s="16">
        <v>7</v>
      </c>
      <c r="G1460" s="12">
        <v>2.8</v>
      </c>
      <c r="H1460" t="s">
        <v>2472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2292</v>
      </c>
      <c r="F1461" s="16">
        <v>7</v>
      </c>
      <c r="G1461" s="12">
        <v>2.5</v>
      </c>
      <c r="H1461" t="s">
        <v>2472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2292</v>
      </c>
      <c r="F1462" s="16">
        <v>28</v>
      </c>
      <c r="G1462" s="12">
        <v>2.2999999999999998</v>
      </c>
      <c r="H1462" t="s">
        <v>2472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2292</v>
      </c>
      <c r="F1463" s="16">
        <v>28</v>
      </c>
      <c r="G1463" s="12">
        <v>2.2999999999999998</v>
      </c>
      <c r="H1463" t="s">
        <v>2472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2290</v>
      </c>
      <c r="F1464" s="16">
        <v>7</v>
      </c>
      <c r="G1464" s="12">
        <v>0.43</v>
      </c>
      <c r="H1464" t="s">
        <v>2472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2290</v>
      </c>
      <c r="F1465" s="16">
        <v>7</v>
      </c>
      <c r="G1465" s="12">
        <v>0.41</v>
      </c>
      <c r="H1465" t="s">
        <v>2472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2290</v>
      </c>
      <c r="F1466" s="16">
        <v>28</v>
      </c>
      <c r="G1466" s="12">
        <v>0.28000000000000003</v>
      </c>
      <c r="H1466" t="s">
        <v>2472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2290</v>
      </c>
      <c r="F1467" s="16">
        <v>28</v>
      </c>
      <c r="G1467" s="12">
        <v>0.36</v>
      </c>
      <c r="H1467" t="s">
        <v>2472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2290</v>
      </c>
      <c r="F1468" s="16">
        <v>42</v>
      </c>
      <c r="G1468" s="12"/>
      <c r="H1468" t="s">
        <v>2472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2290</v>
      </c>
      <c r="F1469" s="16">
        <v>42</v>
      </c>
      <c r="G1469" s="12"/>
      <c r="H1469" t="s">
        <v>2472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2292</v>
      </c>
      <c r="F1470" s="16">
        <v>7</v>
      </c>
      <c r="G1470" s="12">
        <v>2.5</v>
      </c>
      <c r="H1470" t="s">
        <v>2472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2292</v>
      </c>
      <c r="F1471" s="16">
        <v>7</v>
      </c>
      <c r="G1471" s="12">
        <v>2.6</v>
      </c>
      <c r="H1471" t="s">
        <v>2472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2292</v>
      </c>
      <c r="F1472" s="16">
        <v>28</v>
      </c>
      <c r="G1472" s="12">
        <v>3.1</v>
      </c>
      <c r="H1472" t="s">
        <v>2472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2292</v>
      </c>
      <c r="F1473" s="16">
        <v>28</v>
      </c>
      <c r="G1473" s="12">
        <v>3</v>
      </c>
      <c r="H1473" t="s">
        <v>2472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2290</v>
      </c>
      <c r="F1474" s="16">
        <v>7</v>
      </c>
      <c r="G1474" s="12">
        <v>0.61</v>
      </c>
      <c r="H1474" t="s">
        <v>2472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2290</v>
      </c>
      <c r="F1475" s="16">
        <v>7</v>
      </c>
      <c r="G1475" s="12">
        <v>0.59</v>
      </c>
      <c r="H1475" t="s">
        <v>2472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2290</v>
      </c>
      <c r="F1476" s="16">
        <v>28</v>
      </c>
      <c r="G1476" s="12">
        <v>0.7</v>
      </c>
      <c r="H1476" t="s">
        <v>2472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2290</v>
      </c>
      <c r="F1477" s="16">
        <v>28</v>
      </c>
      <c r="G1477" s="12">
        <v>0.72</v>
      </c>
      <c r="H1477" t="s">
        <v>2472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2292</v>
      </c>
      <c r="F1478" s="16">
        <v>7</v>
      </c>
      <c r="G1478" s="12">
        <v>2.2000000000000002</v>
      </c>
      <c r="H1478" t="s">
        <v>2473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2292</v>
      </c>
      <c r="F1479" s="16">
        <v>7</v>
      </c>
      <c r="G1479" s="12" t="s">
        <v>2458</v>
      </c>
      <c r="H1479" t="s">
        <v>2473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2292</v>
      </c>
      <c r="F1480" s="16">
        <v>28</v>
      </c>
      <c r="G1480" s="12">
        <v>2</v>
      </c>
      <c r="H1480" t="s">
        <v>2473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2292</v>
      </c>
      <c r="F1481" s="16">
        <v>28</v>
      </c>
      <c r="G1481" s="12">
        <v>2.1</v>
      </c>
      <c r="H1481" t="s">
        <v>2473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2290</v>
      </c>
      <c r="F1482" s="16">
        <v>7</v>
      </c>
      <c r="G1482" s="12">
        <v>0.24</v>
      </c>
      <c r="H1482" t="s">
        <v>2473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2290</v>
      </c>
      <c r="F1483" s="16">
        <v>7</v>
      </c>
      <c r="G1483" s="12">
        <v>0.44</v>
      </c>
      <c r="H1483" t="s">
        <v>2473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2290</v>
      </c>
      <c r="F1484" s="16">
        <v>28</v>
      </c>
      <c r="G1484" s="12">
        <v>0.25</v>
      </c>
      <c r="H1484" t="s">
        <v>2473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2290</v>
      </c>
      <c r="F1485" s="16">
        <v>28</v>
      </c>
      <c r="G1485" s="12">
        <v>0.57999999999999996</v>
      </c>
      <c r="H1485" t="s">
        <v>2473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2292</v>
      </c>
      <c r="F1486" s="16">
        <v>7</v>
      </c>
      <c r="G1486" s="12">
        <v>2.2000000000000002</v>
      </c>
      <c r="H1486" t="s">
        <v>2474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2292</v>
      </c>
      <c r="F1487" s="16">
        <v>7</v>
      </c>
      <c r="G1487" s="12">
        <v>1.8</v>
      </c>
      <c r="H1487" t="s">
        <v>2474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2292</v>
      </c>
      <c r="F1488" s="16">
        <v>28</v>
      </c>
      <c r="G1488" s="12"/>
      <c r="H1488" t="s">
        <v>2474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2292</v>
      </c>
      <c r="F1489" s="16">
        <v>28</v>
      </c>
      <c r="G1489" s="12"/>
      <c r="H1489" t="s">
        <v>2474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2292</v>
      </c>
      <c r="F1490" s="16">
        <v>42</v>
      </c>
      <c r="G1490" s="12"/>
      <c r="H1490" t="s">
        <v>2474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2292</v>
      </c>
      <c r="F1491" s="16">
        <v>42</v>
      </c>
      <c r="G1491" s="12"/>
      <c r="H1491" t="s">
        <v>2474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2290</v>
      </c>
      <c r="F1492" s="16">
        <v>7</v>
      </c>
      <c r="G1492" s="12">
        <v>0.27</v>
      </c>
      <c r="H1492" t="s">
        <v>2474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2290</v>
      </c>
      <c r="F1493" s="16">
        <v>7</v>
      </c>
      <c r="G1493" s="12">
        <v>0.26</v>
      </c>
      <c r="H1493" t="s">
        <v>2474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2290</v>
      </c>
      <c r="F1494" s="16">
        <v>28</v>
      </c>
      <c r="G1494" s="12"/>
      <c r="H1494" t="s">
        <v>2474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2290</v>
      </c>
      <c r="F1495" s="16">
        <v>28</v>
      </c>
      <c r="G1495" s="12"/>
      <c r="H1495" t="s">
        <v>2474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2290</v>
      </c>
      <c r="F1496" s="16">
        <v>42</v>
      </c>
      <c r="G1496" s="12"/>
      <c r="H1496" t="s">
        <v>2474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2290</v>
      </c>
      <c r="F1497" s="16">
        <v>42</v>
      </c>
      <c r="G1497" s="12"/>
      <c r="H1497" t="s">
        <v>2474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2292</v>
      </c>
      <c r="F1498" s="16">
        <v>7</v>
      </c>
      <c r="G1498" s="12">
        <v>2.6</v>
      </c>
      <c r="H1498" t="s">
        <v>2475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2292</v>
      </c>
      <c r="F1499" s="16">
        <v>7</v>
      </c>
      <c r="G1499" s="12">
        <v>2.5</v>
      </c>
      <c r="H1499" t="s">
        <v>2475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2292</v>
      </c>
      <c r="F1500" s="16">
        <v>28</v>
      </c>
      <c r="G1500" s="12"/>
      <c r="H1500" t="s">
        <v>2475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2292</v>
      </c>
      <c r="F1501" s="16">
        <v>28</v>
      </c>
      <c r="G1501" s="12"/>
      <c r="H1501" t="s">
        <v>2475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2292</v>
      </c>
      <c r="F1502" s="16">
        <v>42</v>
      </c>
      <c r="G1502" s="12"/>
      <c r="H1502" t="s">
        <v>2475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2292</v>
      </c>
      <c r="F1503" s="16">
        <v>42</v>
      </c>
      <c r="G1503" s="12"/>
      <c r="H1503" t="s">
        <v>2475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2290</v>
      </c>
      <c r="F1504" s="16">
        <v>7</v>
      </c>
      <c r="G1504" s="12">
        <v>0.28999999999999998</v>
      </c>
      <c r="H1504" t="s">
        <v>2475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2290</v>
      </c>
      <c r="F1505" s="16">
        <v>7</v>
      </c>
      <c r="G1505" s="12">
        <v>0.28999999999999998</v>
      </c>
      <c r="H1505" t="s">
        <v>2475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2290</v>
      </c>
      <c r="F1506" s="16">
        <v>28</v>
      </c>
      <c r="G1506" s="12"/>
      <c r="H1506" t="s">
        <v>2475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2290</v>
      </c>
      <c r="F1507" s="16">
        <v>28</v>
      </c>
      <c r="G1507" s="12"/>
      <c r="H1507" t="s">
        <v>2475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2290</v>
      </c>
      <c r="F1508" s="16">
        <v>42</v>
      </c>
      <c r="G1508" s="12"/>
      <c r="H1508" t="s">
        <v>2475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2290</v>
      </c>
      <c r="F1509" s="16">
        <v>42</v>
      </c>
      <c r="G1509" s="12"/>
      <c r="H1509" t="s">
        <v>2475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2292</v>
      </c>
      <c r="F1510" s="16">
        <v>7</v>
      </c>
      <c r="G1510" s="12">
        <v>2.8</v>
      </c>
      <c r="H1510" t="s">
        <v>2476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2292</v>
      </c>
      <c r="F1511" s="16">
        <v>7</v>
      </c>
      <c r="G1511" s="12">
        <v>2.4</v>
      </c>
      <c r="H1511" t="s">
        <v>2476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2292</v>
      </c>
      <c r="F1512" s="16">
        <v>28</v>
      </c>
      <c r="G1512" s="12"/>
      <c r="H1512" t="s">
        <v>2476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2292</v>
      </c>
      <c r="F1513" s="16">
        <v>28</v>
      </c>
      <c r="G1513" s="12"/>
      <c r="H1513" t="s">
        <v>2476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2292</v>
      </c>
      <c r="F1514" s="16">
        <v>42</v>
      </c>
      <c r="G1514" s="12"/>
      <c r="H1514" t="s">
        <v>2476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2292</v>
      </c>
      <c r="F1515" s="16">
        <v>42</v>
      </c>
      <c r="G1515" s="12"/>
      <c r="H1515" t="s">
        <v>2476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2290</v>
      </c>
      <c r="F1516" s="16">
        <v>7</v>
      </c>
      <c r="G1516" s="12">
        <v>0.37</v>
      </c>
      <c r="H1516" t="s">
        <v>2476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2290</v>
      </c>
      <c r="F1517" s="16">
        <v>7</v>
      </c>
      <c r="G1517" s="12">
        <v>0.25</v>
      </c>
      <c r="H1517" t="s">
        <v>2476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2290</v>
      </c>
      <c r="F1518" s="16">
        <v>28</v>
      </c>
      <c r="G1518" s="12"/>
      <c r="H1518" t="s">
        <v>2476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2290</v>
      </c>
      <c r="F1519" s="16">
        <v>28</v>
      </c>
      <c r="G1519" s="12"/>
      <c r="H1519" t="s">
        <v>2476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2290</v>
      </c>
      <c r="F1520" s="16">
        <v>42</v>
      </c>
      <c r="G1520" s="12"/>
      <c r="H1520" t="s">
        <v>2476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2290</v>
      </c>
      <c r="F1521" s="16">
        <v>42</v>
      </c>
      <c r="G1521" s="12"/>
      <c r="H1521" t="s">
        <v>2476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2292</v>
      </c>
      <c r="F1522" s="16">
        <v>7</v>
      </c>
      <c r="G1522" s="12">
        <v>2.8</v>
      </c>
      <c r="H1522" t="s">
        <v>2477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2292</v>
      </c>
      <c r="F1523" s="16">
        <v>7</v>
      </c>
      <c r="G1523" s="12">
        <v>3.5</v>
      </c>
      <c r="H1523" t="s">
        <v>2477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2292</v>
      </c>
      <c r="F1524" s="16">
        <v>28</v>
      </c>
      <c r="G1524" s="12"/>
      <c r="H1524" t="s">
        <v>2477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2292</v>
      </c>
      <c r="F1525" s="16">
        <v>28</v>
      </c>
      <c r="G1525" s="12"/>
      <c r="H1525" t="s">
        <v>2477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2292</v>
      </c>
      <c r="F1526" s="16">
        <v>42</v>
      </c>
      <c r="G1526" s="12"/>
      <c r="H1526" t="s">
        <v>2477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2292</v>
      </c>
      <c r="F1527" s="16">
        <v>42</v>
      </c>
      <c r="G1527" s="12"/>
      <c r="H1527" t="s">
        <v>2477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2290</v>
      </c>
      <c r="F1528" s="16">
        <v>7</v>
      </c>
      <c r="G1528" s="12">
        <v>0.46</v>
      </c>
      <c r="H1528" t="s">
        <v>2477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2290</v>
      </c>
      <c r="F1529" s="16">
        <v>7</v>
      </c>
      <c r="G1529" s="12">
        <v>0.46</v>
      </c>
      <c r="H1529" t="s">
        <v>2477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2290</v>
      </c>
      <c r="F1530" s="16">
        <v>28</v>
      </c>
      <c r="G1530" s="12"/>
      <c r="H1530" t="s">
        <v>2477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2290</v>
      </c>
      <c r="F1531" s="16">
        <v>28</v>
      </c>
      <c r="G1531" s="12"/>
      <c r="H1531" t="s">
        <v>2477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2290</v>
      </c>
      <c r="F1532" s="16">
        <v>42</v>
      </c>
      <c r="G1532" s="12"/>
      <c r="H1532" t="s">
        <v>2477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2290</v>
      </c>
      <c r="F1533" s="16">
        <v>42</v>
      </c>
      <c r="G1533" s="12"/>
      <c r="H1533" t="s">
        <v>2477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2292</v>
      </c>
      <c r="F1534" s="16">
        <v>7</v>
      </c>
      <c r="G1534" s="12">
        <v>2.9</v>
      </c>
      <c r="H1534" t="s">
        <v>2478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2292</v>
      </c>
      <c r="F1535" s="16">
        <v>7</v>
      </c>
      <c r="G1535" s="12">
        <v>2.6</v>
      </c>
      <c r="H1535" t="s">
        <v>2478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2292</v>
      </c>
      <c r="F1536" s="16">
        <v>28</v>
      </c>
      <c r="G1536" s="12"/>
      <c r="H1536" t="s">
        <v>2478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2292</v>
      </c>
      <c r="F1537" s="16">
        <v>28</v>
      </c>
      <c r="G1537" s="12"/>
      <c r="H1537" t="s">
        <v>2478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2292</v>
      </c>
      <c r="F1538" s="16">
        <v>42</v>
      </c>
      <c r="G1538" s="12"/>
      <c r="H1538" t="s">
        <v>2478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2292</v>
      </c>
      <c r="F1539" s="16">
        <v>42</v>
      </c>
      <c r="G1539" s="12"/>
      <c r="H1539" t="s">
        <v>2478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2290</v>
      </c>
      <c r="F1540" s="16">
        <v>7</v>
      </c>
      <c r="G1540" s="12">
        <v>0.54</v>
      </c>
      <c r="H1540" t="s">
        <v>2478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2290</v>
      </c>
      <c r="F1541" s="16">
        <v>7</v>
      </c>
      <c r="G1541" s="12">
        <v>0.57999999999999996</v>
      </c>
      <c r="H1541" t="s">
        <v>2478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2290</v>
      </c>
      <c r="F1542" s="16">
        <v>28</v>
      </c>
      <c r="G1542" s="12"/>
      <c r="H1542" t="s">
        <v>2478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2290</v>
      </c>
      <c r="F1543" s="16">
        <v>28</v>
      </c>
      <c r="G1543" s="12"/>
      <c r="H1543" t="s">
        <v>2478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2290</v>
      </c>
      <c r="F1544" s="16">
        <v>42</v>
      </c>
      <c r="G1544" s="12"/>
      <c r="H1544" t="s">
        <v>2478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2290</v>
      </c>
      <c r="F1545" s="16">
        <v>42</v>
      </c>
      <c r="G1545" s="12"/>
      <c r="H1545" t="s">
        <v>2478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2292</v>
      </c>
      <c r="F1546" s="16">
        <v>7</v>
      </c>
      <c r="G1546" s="12">
        <v>2.2000000000000002</v>
      </c>
      <c r="H1546" t="s">
        <v>2479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2292</v>
      </c>
      <c r="F1547" s="16">
        <v>7</v>
      </c>
      <c r="G1547" s="12">
        <v>2.2000000000000002</v>
      </c>
      <c r="H1547" t="s">
        <v>2479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2292</v>
      </c>
      <c r="F1548" s="16">
        <v>28</v>
      </c>
      <c r="G1548" s="12"/>
      <c r="H1548" t="s">
        <v>2479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2292</v>
      </c>
      <c r="F1549" s="16">
        <v>28</v>
      </c>
      <c r="G1549" s="12"/>
      <c r="H1549" t="s">
        <v>2479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2292</v>
      </c>
      <c r="F1550" s="16">
        <v>42</v>
      </c>
      <c r="G1550" s="12"/>
      <c r="H1550" t="s">
        <v>2479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2292</v>
      </c>
      <c r="F1551" s="16">
        <v>42</v>
      </c>
      <c r="G1551" s="12"/>
      <c r="H1551" t="s">
        <v>2479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2290</v>
      </c>
      <c r="F1552" s="16">
        <v>7</v>
      </c>
      <c r="G1552" s="12">
        <v>0.55000000000000004</v>
      </c>
      <c r="H1552" t="s">
        <v>2479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2290</v>
      </c>
      <c r="F1553" s="16">
        <v>7</v>
      </c>
      <c r="G1553" s="12">
        <v>0.56999999999999995</v>
      </c>
      <c r="H1553" t="s">
        <v>2479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2290</v>
      </c>
      <c r="F1554" s="16">
        <v>28</v>
      </c>
      <c r="G1554" s="12"/>
      <c r="H1554" t="s">
        <v>2479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2290</v>
      </c>
      <c r="F1555" s="16">
        <v>28</v>
      </c>
      <c r="G1555" s="12"/>
      <c r="H1555" t="s">
        <v>2479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2290</v>
      </c>
      <c r="F1556" s="16">
        <v>42</v>
      </c>
      <c r="G1556" s="12"/>
      <c r="H1556" t="s">
        <v>2479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2290</v>
      </c>
      <c r="F1557" s="16">
        <v>42</v>
      </c>
      <c r="G1557" s="12"/>
      <c r="H1557" t="s">
        <v>2479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2292</v>
      </c>
      <c r="F1558" s="16">
        <v>7</v>
      </c>
      <c r="G1558" s="12">
        <v>1.4</v>
      </c>
      <c r="H1558" t="s">
        <v>2480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2292</v>
      </c>
      <c r="F1559" s="16">
        <v>7</v>
      </c>
      <c r="G1559" s="12">
        <v>1.9</v>
      </c>
      <c r="H1559" t="s">
        <v>2480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2292</v>
      </c>
      <c r="F1560" s="16">
        <v>28</v>
      </c>
      <c r="G1560" s="12"/>
      <c r="H1560" t="s">
        <v>2480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2292</v>
      </c>
      <c r="F1561" s="16">
        <v>28</v>
      </c>
      <c r="G1561" s="12"/>
      <c r="H1561" t="s">
        <v>2480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2292</v>
      </c>
      <c r="F1562" s="16">
        <v>42</v>
      </c>
      <c r="G1562" s="12"/>
      <c r="H1562" t="s">
        <v>2480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2292</v>
      </c>
      <c r="F1563" s="16">
        <v>42</v>
      </c>
      <c r="G1563" s="12"/>
      <c r="H1563" t="s">
        <v>2480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2290</v>
      </c>
      <c r="F1564" s="16">
        <v>7</v>
      </c>
      <c r="G1564" s="12">
        <v>0.22</v>
      </c>
      <c r="H1564" t="s">
        <v>2480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2290</v>
      </c>
      <c r="F1565" s="16">
        <v>7</v>
      </c>
      <c r="G1565" s="12">
        <v>0.15</v>
      </c>
      <c r="H1565" t="s">
        <v>2480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2290</v>
      </c>
      <c r="F1566" s="16">
        <v>28</v>
      </c>
      <c r="G1566" s="12"/>
      <c r="H1566" t="s">
        <v>2480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2290</v>
      </c>
      <c r="F1567" s="16">
        <v>28</v>
      </c>
      <c r="G1567" s="12"/>
      <c r="H1567" t="s">
        <v>2480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2290</v>
      </c>
      <c r="F1568" s="16">
        <v>42</v>
      </c>
      <c r="G1568" s="12"/>
      <c r="H1568" t="s">
        <v>2480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2290</v>
      </c>
      <c r="F1569" s="16">
        <v>42</v>
      </c>
      <c r="G1569" s="12"/>
      <c r="H1569" t="s">
        <v>2480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2292</v>
      </c>
      <c r="F1570" s="16">
        <v>7</v>
      </c>
      <c r="G1570" s="12">
        <v>1.3</v>
      </c>
      <c r="H1570" t="s">
        <v>2481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2292</v>
      </c>
      <c r="F1571" s="16">
        <v>7</v>
      </c>
      <c r="G1571" s="12">
        <v>1.5</v>
      </c>
      <c r="H1571" t="s">
        <v>2481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2292</v>
      </c>
      <c r="F1572" s="16">
        <v>28</v>
      </c>
      <c r="G1572" s="12"/>
      <c r="H1572" t="s">
        <v>2481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2292</v>
      </c>
      <c r="F1573" s="16">
        <v>28</v>
      </c>
      <c r="G1573" s="12"/>
      <c r="H1573" t="s">
        <v>2481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2292</v>
      </c>
      <c r="F1574" s="16">
        <v>42</v>
      </c>
      <c r="G1574" s="12"/>
      <c r="H1574" t="s">
        <v>2481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2292</v>
      </c>
      <c r="F1575" s="16">
        <v>42</v>
      </c>
      <c r="G1575" s="12"/>
      <c r="H1575" t="s">
        <v>2481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2290</v>
      </c>
      <c r="F1576" s="16">
        <v>7</v>
      </c>
      <c r="G1576" s="12">
        <v>0.18</v>
      </c>
      <c r="H1576" t="s">
        <v>2481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2290</v>
      </c>
      <c r="F1577" s="16">
        <v>7</v>
      </c>
      <c r="G1577" s="12">
        <v>0.28999999999999998</v>
      </c>
      <c r="H1577" t="s">
        <v>2481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2290</v>
      </c>
      <c r="F1578" s="16">
        <v>28</v>
      </c>
      <c r="G1578" s="12"/>
      <c r="H1578" t="s">
        <v>2481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2290</v>
      </c>
      <c r="F1579" s="16">
        <v>28</v>
      </c>
      <c r="G1579" s="12"/>
      <c r="H1579" t="s">
        <v>2481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2290</v>
      </c>
      <c r="F1580" s="16">
        <v>42</v>
      </c>
      <c r="G1580" s="12"/>
      <c r="H1580" t="s">
        <v>2481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2290</v>
      </c>
      <c r="F1581" s="16">
        <v>42</v>
      </c>
      <c r="G1581" s="12"/>
      <c r="H1581" t="s">
        <v>2481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2292</v>
      </c>
      <c r="F1582" s="16">
        <v>7</v>
      </c>
      <c r="G1582" s="12">
        <v>2.4</v>
      </c>
      <c r="H1582" t="s">
        <v>2480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2292</v>
      </c>
      <c r="F1583" s="16">
        <v>7</v>
      </c>
      <c r="G1583" s="12">
        <v>2.5</v>
      </c>
      <c r="H1583" t="s">
        <v>2480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2292</v>
      </c>
      <c r="F1584" s="16">
        <v>28</v>
      </c>
      <c r="G1584" s="12"/>
      <c r="H1584" t="s">
        <v>2480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2292</v>
      </c>
      <c r="F1585" s="16">
        <v>28</v>
      </c>
      <c r="G1585" s="12"/>
      <c r="H1585" t="s">
        <v>2480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2292</v>
      </c>
      <c r="F1586" s="16">
        <v>42</v>
      </c>
      <c r="G1586" s="12"/>
      <c r="H1586" t="s">
        <v>2480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2292</v>
      </c>
      <c r="F1587" s="16">
        <v>42</v>
      </c>
      <c r="G1587" s="12"/>
      <c r="H1587" t="s">
        <v>2480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2290</v>
      </c>
      <c r="F1588" s="16">
        <v>7</v>
      </c>
      <c r="G1588" s="12">
        <v>0.56999999999999995</v>
      </c>
      <c r="H1588" t="s">
        <v>2480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2290</v>
      </c>
      <c r="F1589" s="16">
        <v>7</v>
      </c>
      <c r="G1589" s="12">
        <v>0.59</v>
      </c>
      <c r="H1589" t="s">
        <v>2480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2290</v>
      </c>
      <c r="F1590" s="16">
        <v>28</v>
      </c>
      <c r="G1590" s="12"/>
      <c r="H1590" t="s">
        <v>2480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2290</v>
      </c>
      <c r="F1591" s="16">
        <v>28</v>
      </c>
      <c r="G1591" s="12"/>
      <c r="H1591" t="s">
        <v>2480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2290</v>
      </c>
      <c r="F1592" s="16">
        <v>42</v>
      </c>
      <c r="G1592" s="12"/>
      <c r="H1592" t="s">
        <v>2480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2290</v>
      </c>
      <c r="F1593" s="16">
        <v>42</v>
      </c>
      <c r="G1593" s="12"/>
      <c r="H1593" t="s">
        <v>2480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2292</v>
      </c>
      <c r="F1594" s="16">
        <v>7</v>
      </c>
      <c r="G1594" s="12">
        <v>2.2999999999999998</v>
      </c>
      <c r="H1594" t="s">
        <v>2481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2292</v>
      </c>
      <c r="F1595" s="16">
        <v>7</v>
      </c>
      <c r="G1595" s="12">
        <v>2.5</v>
      </c>
      <c r="H1595" t="s">
        <v>2481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2292</v>
      </c>
      <c r="F1596" s="16">
        <v>28</v>
      </c>
      <c r="G1596" s="12"/>
      <c r="H1596" t="s">
        <v>2481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2292</v>
      </c>
      <c r="F1597" s="16">
        <v>28</v>
      </c>
      <c r="G1597" s="12"/>
      <c r="H1597" t="s">
        <v>2481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2292</v>
      </c>
      <c r="F1598" s="16">
        <v>42</v>
      </c>
      <c r="G1598" s="12"/>
      <c r="H1598" t="s">
        <v>2481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2292</v>
      </c>
      <c r="F1599" s="16">
        <v>42</v>
      </c>
      <c r="G1599" s="12"/>
      <c r="H1599" t="s">
        <v>2481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2290</v>
      </c>
      <c r="F1600" s="16">
        <v>7</v>
      </c>
      <c r="G1600" s="12">
        <v>0.61</v>
      </c>
      <c r="H1600" t="s">
        <v>2481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2290</v>
      </c>
      <c r="F1601" s="16">
        <v>7</v>
      </c>
      <c r="G1601" s="12">
        <v>0.59</v>
      </c>
      <c r="H1601" t="s">
        <v>2481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2290</v>
      </c>
      <c r="F1602" s="16">
        <v>28</v>
      </c>
      <c r="G1602" s="12"/>
      <c r="H1602" t="s">
        <v>2481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2290</v>
      </c>
      <c r="F1603" s="16">
        <v>28</v>
      </c>
      <c r="G1603" s="12"/>
      <c r="H1603" t="s">
        <v>2481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2290</v>
      </c>
      <c r="F1604" s="16">
        <v>42</v>
      </c>
      <c r="G1604" s="12"/>
      <c r="H1604" t="s">
        <v>2481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2290</v>
      </c>
      <c r="F1605" s="16">
        <v>42</v>
      </c>
      <c r="G1605" s="12"/>
      <c r="H1605" t="s">
        <v>2481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2292</v>
      </c>
      <c r="F1606" s="16">
        <v>7</v>
      </c>
      <c r="G1606" s="12">
        <v>3.6</v>
      </c>
      <c r="H1606" t="s">
        <v>2482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2292</v>
      </c>
      <c r="F1607" s="16">
        <v>7</v>
      </c>
      <c r="G1607" s="12">
        <v>3.9</v>
      </c>
      <c r="H1607" t="s">
        <v>2482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2292</v>
      </c>
      <c r="F1608" s="16">
        <v>28</v>
      </c>
      <c r="G1608" s="12"/>
      <c r="H1608" t="s">
        <v>2482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2292</v>
      </c>
      <c r="F1609" s="16">
        <v>28</v>
      </c>
      <c r="G1609" s="12"/>
      <c r="H1609" t="s">
        <v>2482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2292</v>
      </c>
      <c r="F1610" s="16">
        <v>42</v>
      </c>
      <c r="G1610" s="12"/>
      <c r="H1610" t="s">
        <v>2482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2292</v>
      </c>
      <c r="F1611" s="16">
        <v>42</v>
      </c>
      <c r="G1611" s="12"/>
      <c r="H1611" t="s">
        <v>2482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2290</v>
      </c>
      <c r="F1612" s="16">
        <v>7</v>
      </c>
      <c r="G1612" s="12">
        <v>0.36</v>
      </c>
      <c r="H1612" t="s">
        <v>2482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2290</v>
      </c>
      <c r="F1613" s="16">
        <v>7</v>
      </c>
      <c r="G1613" s="12">
        <v>0.32</v>
      </c>
      <c r="H1613" t="s">
        <v>2482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2290</v>
      </c>
      <c r="F1614" s="16">
        <v>28</v>
      </c>
      <c r="G1614" s="12"/>
      <c r="H1614" t="s">
        <v>2482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2290</v>
      </c>
      <c r="F1615" s="16">
        <v>28</v>
      </c>
      <c r="G1615" s="12"/>
      <c r="H1615" t="s">
        <v>2482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2290</v>
      </c>
      <c r="F1616" s="16">
        <v>42</v>
      </c>
      <c r="G1616" s="12"/>
      <c r="H1616" t="s">
        <v>2482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2290</v>
      </c>
      <c r="F1617" s="16">
        <v>42</v>
      </c>
      <c r="G1617" s="12"/>
      <c r="H1617" t="s">
        <v>2482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2292</v>
      </c>
      <c r="F1618" s="16">
        <v>7</v>
      </c>
      <c r="G1618" s="12">
        <v>2.5</v>
      </c>
      <c r="H1618" t="s">
        <v>2483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2292</v>
      </c>
      <c r="F1619" s="16">
        <v>7</v>
      </c>
      <c r="G1619" s="12">
        <v>2.9</v>
      </c>
      <c r="H1619" t="s">
        <v>2483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2292</v>
      </c>
      <c r="F1620" s="16">
        <v>28</v>
      </c>
      <c r="G1620" s="12"/>
      <c r="H1620" t="s">
        <v>2483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2292</v>
      </c>
      <c r="F1621" s="16">
        <v>28</v>
      </c>
      <c r="G1621" s="12"/>
      <c r="H1621" t="s">
        <v>2483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2292</v>
      </c>
      <c r="F1622" s="16">
        <v>42</v>
      </c>
      <c r="G1622" s="12"/>
      <c r="H1622" t="s">
        <v>2483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2292</v>
      </c>
      <c r="F1623" s="16">
        <v>42</v>
      </c>
      <c r="G1623" s="12"/>
      <c r="H1623" t="s">
        <v>2483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2290</v>
      </c>
      <c r="F1624" s="16">
        <v>7</v>
      </c>
      <c r="G1624" s="12">
        <v>0.4</v>
      </c>
      <c r="H1624" t="s">
        <v>2483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2290</v>
      </c>
      <c r="F1625" s="16">
        <v>7</v>
      </c>
      <c r="G1625" s="12">
        <v>0.57999999999999996</v>
      </c>
      <c r="H1625" t="s">
        <v>2483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2290</v>
      </c>
      <c r="F1626" s="16">
        <v>28</v>
      </c>
      <c r="G1626" s="12"/>
      <c r="H1626" t="s">
        <v>2483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2290</v>
      </c>
      <c r="F1627" s="16">
        <v>28</v>
      </c>
      <c r="G1627" s="12"/>
      <c r="H1627" t="s">
        <v>2483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2290</v>
      </c>
      <c r="F1628" s="16">
        <v>42</v>
      </c>
      <c r="G1628" s="12"/>
      <c r="H1628" t="s">
        <v>2483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2290</v>
      </c>
      <c r="F1629" s="16">
        <v>42</v>
      </c>
      <c r="G1629" s="12"/>
      <c r="H1629" t="s">
        <v>2483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2292</v>
      </c>
      <c r="F1630" s="16">
        <v>7</v>
      </c>
      <c r="G1630" s="12">
        <v>6.7</v>
      </c>
      <c r="H1630" t="s">
        <v>2484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2292</v>
      </c>
      <c r="F1631" s="16">
        <v>7</v>
      </c>
      <c r="G1631" s="12">
        <v>7.1</v>
      </c>
      <c r="H1631" t="s">
        <v>2484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2292</v>
      </c>
      <c r="F1632" s="16">
        <v>28</v>
      </c>
      <c r="G1632" s="12"/>
      <c r="H1632" t="s">
        <v>2484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2292</v>
      </c>
      <c r="F1633" s="16">
        <v>28</v>
      </c>
      <c r="G1633" s="12"/>
      <c r="H1633" t="s">
        <v>2484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2292</v>
      </c>
      <c r="F1634" s="16">
        <v>42</v>
      </c>
      <c r="G1634" s="12"/>
      <c r="H1634" t="s">
        <v>2484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2292</v>
      </c>
      <c r="F1635" s="16">
        <v>42</v>
      </c>
      <c r="G1635" s="12"/>
      <c r="H1635" t="s">
        <v>2484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2290</v>
      </c>
      <c r="F1636" s="16">
        <v>7</v>
      </c>
      <c r="G1636" s="12">
        <v>1.19</v>
      </c>
      <c r="H1636" t="s">
        <v>2484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2290</v>
      </c>
      <c r="F1637" s="16">
        <v>7</v>
      </c>
      <c r="G1637" s="12">
        <v>1.1299999999999999</v>
      </c>
      <c r="H1637" t="s">
        <v>2484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2290</v>
      </c>
      <c r="F1638" s="16">
        <v>28</v>
      </c>
      <c r="G1638" s="12"/>
      <c r="H1638" t="s">
        <v>2484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2290</v>
      </c>
      <c r="F1639" s="16">
        <v>28</v>
      </c>
      <c r="G1639" s="12"/>
      <c r="H1639" t="s">
        <v>2484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2290</v>
      </c>
      <c r="F1640" s="16">
        <v>42</v>
      </c>
      <c r="G1640" s="12"/>
      <c r="H1640" t="s">
        <v>2484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2290</v>
      </c>
      <c r="F1641" s="16">
        <v>42</v>
      </c>
      <c r="G1641" s="12"/>
      <c r="H1641" t="s">
        <v>2484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2292</v>
      </c>
      <c r="F1642" s="16">
        <v>7</v>
      </c>
      <c r="G1642" s="12">
        <v>2.7</v>
      </c>
      <c r="H1642" t="s">
        <v>2485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2292</v>
      </c>
      <c r="F1643" s="16">
        <v>7</v>
      </c>
      <c r="G1643" s="12">
        <v>2.8</v>
      </c>
      <c r="H1643" t="s">
        <v>2485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2292</v>
      </c>
      <c r="F1644" s="16">
        <v>28</v>
      </c>
      <c r="G1644" s="12"/>
      <c r="H1644" t="s">
        <v>2485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2292</v>
      </c>
      <c r="F1645" s="16">
        <v>28</v>
      </c>
      <c r="G1645" s="12"/>
      <c r="H1645" t="s">
        <v>2485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2292</v>
      </c>
      <c r="F1646" s="16">
        <v>42</v>
      </c>
      <c r="G1646" s="12"/>
      <c r="H1646" t="s">
        <v>2485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2292</v>
      </c>
      <c r="F1647" s="16">
        <v>42</v>
      </c>
      <c r="G1647" s="12"/>
      <c r="H1647" t="s">
        <v>2485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2290</v>
      </c>
      <c r="F1648" s="16">
        <v>7</v>
      </c>
      <c r="G1648" s="12">
        <v>0.57999999999999996</v>
      </c>
      <c r="H1648" t="s">
        <v>2485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2290</v>
      </c>
      <c r="F1649" s="16">
        <v>7</v>
      </c>
      <c r="G1649" s="12">
        <v>0.55000000000000004</v>
      </c>
      <c r="H1649" t="s">
        <v>2485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2290</v>
      </c>
      <c r="F1650" s="16">
        <v>28</v>
      </c>
      <c r="G1650" s="12"/>
      <c r="H1650" t="s">
        <v>2485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2290</v>
      </c>
      <c r="F1651" s="16">
        <v>28</v>
      </c>
      <c r="G1651" s="12"/>
      <c r="H1651" t="s">
        <v>2485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2290</v>
      </c>
      <c r="F1652" s="16">
        <v>42</v>
      </c>
      <c r="G1652" s="12"/>
      <c r="H1652" t="s">
        <v>2485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2290</v>
      </c>
      <c r="F1653" s="16">
        <v>42</v>
      </c>
      <c r="G1653" s="12"/>
      <c r="H1653" t="s">
        <v>2485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2292</v>
      </c>
      <c r="F1654" s="16">
        <v>7</v>
      </c>
      <c r="G1654" s="12">
        <v>2.6</v>
      </c>
      <c r="H1654" t="s">
        <v>2486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2292</v>
      </c>
      <c r="F1655" s="16">
        <v>7</v>
      </c>
      <c r="G1655" s="12">
        <v>2.7</v>
      </c>
      <c r="H1655" t="s">
        <v>2486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2292</v>
      </c>
      <c r="F1656" s="16">
        <v>28</v>
      </c>
      <c r="G1656" s="12"/>
      <c r="H1656" t="s">
        <v>2486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2292</v>
      </c>
      <c r="F1657" s="16">
        <v>28</v>
      </c>
      <c r="G1657" s="12"/>
      <c r="H1657" t="s">
        <v>2486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2292</v>
      </c>
      <c r="F1658" s="16">
        <v>42</v>
      </c>
      <c r="G1658" s="12"/>
      <c r="H1658" t="s">
        <v>2486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2292</v>
      </c>
      <c r="F1659" s="16">
        <v>42</v>
      </c>
      <c r="G1659" s="12"/>
      <c r="H1659" t="s">
        <v>2486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2290</v>
      </c>
      <c r="F1660" s="16">
        <v>7</v>
      </c>
      <c r="G1660" s="12">
        <v>0.61</v>
      </c>
      <c r="H1660" t="s">
        <v>2486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2290</v>
      </c>
      <c r="F1661" s="16">
        <v>7</v>
      </c>
      <c r="G1661" s="12">
        <v>0.56999999999999995</v>
      </c>
      <c r="H1661" t="s">
        <v>2486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2290</v>
      </c>
      <c r="F1662" s="16">
        <v>28</v>
      </c>
      <c r="G1662" s="12"/>
      <c r="H1662" t="s">
        <v>2486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2290</v>
      </c>
      <c r="F1663" s="16">
        <v>28</v>
      </c>
      <c r="G1663" s="12"/>
      <c r="H1663" t="s">
        <v>2486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2290</v>
      </c>
      <c r="F1664" s="16">
        <v>42</v>
      </c>
      <c r="G1664" s="12"/>
      <c r="H1664" t="s">
        <v>2486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2290</v>
      </c>
      <c r="F1665" s="16">
        <v>42</v>
      </c>
      <c r="G1665" s="12"/>
      <c r="H1665" t="s">
        <v>2486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2292</v>
      </c>
      <c r="F1666" s="16">
        <v>7</v>
      </c>
      <c r="G1666" s="12">
        <v>2.5</v>
      </c>
      <c r="H1666" t="s">
        <v>2487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2292</v>
      </c>
      <c r="F1667" s="16">
        <v>7</v>
      </c>
      <c r="G1667" s="12">
        <v>2.8</v>
      </c>
      <c r="H1667" t="s">
        <v>2487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2292</v>
      </c>
      <c r="F1668" s="16">
        <v>28</v>
      </c>
      <c r="G1668" s="12"/>
      <c r="H1668" t="s">
        <v>2487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2292</v>
      </c>
      <c r="F1669" s="16">
        <v>28</v>
      </c>
      <c r="G1669" s="12"/>
      <c r="H1669" t="s">
        <v>2487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2292</v>
      </c>
      <c r="F1670" s="16">
        <v>42</v>
      </c>
      <c r="G1670" s="12"/>
      <c r="H1670" t="s">
        <v>2487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2292</v>
      </c>
      <c r="F1671" s="16">
        <v>42</v>
      </c>
      <c r="G1671" s="12"/>
      <c r="H1671" t="s">
        <v>2487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2290</v>
      </c>
      <c r="F1672" s="16">
        <v>7</v>
      </c>
      <c r="G1672" s="12">
        <v>0.6</v>
      </c>
      <c r="H1672" t="s">
        <v>2487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2290</v>
      </c>
      <c r="F1673" s="16">
        <v>7</v>
      </c>
      <c r="G1673" s="12">
        <v>0.66</v>
      </c>
      <c r="H1673" t="s">
        <v>2487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2290</v>
      </c>
      <c r="F1674" s="16">
        <v>28</v>
      </c>
      <c r="G1674" s="12"/>
      <c r="H1674" t="s">
        <v>2487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2290</v>
      </c>
      <c r="F1675" s="16">
        <v>28</v>
      </c>
      <c r="G1675" s="12"/>
      <c r="H1675" t="s">
        <v>2487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2290</v>
      </c>
      <c r="F1676" s="16">
        <v>42</v>
      </c>
      <c r="G1676" s="12"/>
      <c r="H1676" t="s">
        <v>2487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2290</v>
      </c>
      <c r="F1677" s="16">
        <v>42</v>
      </c>
      <c r="G1677" s="12"/>
      <c r="H1677" t="s">
        <v>2487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2292</v>
      </c>
      <c r="F1678" s="16">
        <v>7</v>
      </c>
      <c r="G1678" s="12">
        <v>2.9</v>
      </c>
      <c r="H1678" t="s">
        <v>2488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2292</v>
      </c>
      <c r="F1679" s="16">
        <v>7</v>
      </c>
      <c r="G1679" s="12">
        <v>2.6</v>
      </c>
      <c r="H1679" t="s">
        <v>2488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2292</v>
      </c>
      <c r="F1680" s="16">
        <v>28</v>
      </c>
      <c r="G1680" s="12"/>
      <c r="H1680" t="s">
        <v>2488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2292</v>
      </c>
      <c r="F1681" s="16">
        <v>28</v>
      </c>
      <c r="G1681" s="12"/>
      <c r="H1681" t="s">
        <v>2488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2292</v>
      </c>
      <c r="F1682" s="16">
        <v>42</v>
      </c>
      <c r="G1682" s="12"/>
      <c r="H1682" t="s">
        <v>2488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2292</v>
      </c>
      <c r="F1683" s="16">
        <v>42</v>
      </c>
      <c r="G1683" s="12"/>
      <c r="H1683" t="s">
        <v>2488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2290</v>
      </c>
      <c r="F1684" s="16">
        <v>7</v>
      </c>
      <c r="G1684" s="12">
        <v>0.67</v>
      </c>
      <c r="H1684" t="s">
        <v>2488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2290</v>
      </c>
      <c r="F1685" s="16">
        <v>7</v>
      </c>
      <c r="G1685" s="12">
        <v>0.61</v>
      </c>
      <c r="H1685" t="s">
        <v>2488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2290</v>
      </c>
      <c r="F1686" s="16">
        <v>28</v>
      </c>
      <c r="G1686" s="12"/>
      <c r="H1686" t="s">
        <v>2488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2290</v>
      </c>
      <c r="F1687" s="16">
        <v>28</v>
      </c>
      <c r="G1687" s="12"/>
      <c r="H1687" t="s">
        <v>2488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2290</v>
      </c>
      <c r="F1688" s="16">
        <v>42</v>
      </c>
      <c r="G1688" s="12"/>
      <c r="H1688" t="s">
        <v>2488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2290</v>
      </c>
      <c r="F1689" s="16">
        <v>42</v>
      </c>
      <c r="G1689" s="12"/>
      <c r="H1689" t="s">
        <v>2488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2292</v>
      </c>
      <c r="F1690" s="16">
        <v>7</v>
      </c>
      <c r="G1690" s="12">
        <v>1.9</v>
      </c>
      <c r="H1690" t="s">
        <v>2479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2292</v>
      </c>
      <c r="F1691" s="16">
        <v>7</v>
      </c>
      <c r="G1691" s="12">
        <v>2</v>
      </c>
      <c r="H1691" t="s">
        <v>2479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2292</v>
      </c>
      <c r="F1692" s="16">
        <v>28</v>
      </c>
      <c r="G1692" s="12"/>
      <c r="H1692" t="s">
        <v>2479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2292</v>
      </c>
      <c r="F1693" s="16">
        <v>28</v>
      </c>
      <c r="G1693" s="12"/>
      <c r="H1693" t="s">
        <v>2479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2292</v>
      </c>
      <c r="F1694" s="16">
        <v>42</v>
      </c>
      <c r="G1694" s="12"/>
      <c r="H1694" t="s">
        <v>2479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2292</v>
      </c>
      <c r="F1695" s="16">
        <v>42</v>
      </c>
      <c r="G1695" s="12"/>
      <c r="H1695" t="s">
        <v>2479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2290</v>
      </c>
      <c r="F1696" s="16">
        <v>7</v>
      </c>
      <c r="G1696" s="12">
        <v>0.5</v>
      </c>
      <c r="H1696" t="s">
        <v>2479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2290</v>
      </c>
      <c r="F1697" s="16">
        <v>7</v>
      </c>
      <c r="G1697" s="12">
        <v>0.33</v>
      </c>
      <c r="H1697" t="s">
        <v>2479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2290</v>
      </c>
      <c r="F1698" s="16">
        <v>28</v>
      </c>
      <c r="G1698" s="12"/>
      <c r="H1698" t="s">
        <v>2479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2290</v>
      </c>
      <c r="F1699" s="16">
        <v>28</v>
      </c>
      <c r="G1699" s="12"/>
      <c r="H1699" t="s">
        <v>2479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2290</v>
      </c>
      <c r="F1700" s="16">
        <v>42</v>
      </c>
      <c r="G1700" s="12"/>
      <c r="H1700" t="s">
        <v>2479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2290</v>
      </c>
      <c r="F1701" s="16">
        <v>42</v>
      </c>
      <c r="G1701" s="12"/>
      <c r="H1701" t="s">
        <v>2479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2292</v>
      </c>
      <c r="F1702" s="16">
        <v>7</v>
      </c>
      <c r="G1702" s="12">
        <v>2.5</v>
      </c>
      <c r="H1702" t="s">
        <v>2489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2292</v>
      </c>
      <c r="F1703" s="16">
        <v>7</v>
      </c>
      <c r="G1703" s="12">
        <v>2.4</v>
      </c>
      <c r="H1703" t="s">
        <v>2489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2292</v>
      </c>
      <c r="F1704" s="16">
        <v>28</v>
      </c>
      <c r="G1704" s="12"/>
      <c r="H1704" t="s">
        <v>2489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2292</v>
      </c>
      <c r="F1705" s="16">
        <v>28</v>
      </c>
      <c r="G1705" s="12"/>
      <c r="H1705" t="s">
        <v>2489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2292</v>
      </c>
      <c r="F1706" s="16">
        <v>42</v>
      </c>
      <c r="G1706" s="12"/>
      <c r="H1706" t="s">
        <v>2489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2292</v>
      </c>
      <c r="F1707" s="16">
        <v>42</v>
      </c>
      <c r="G1707" s="12"/>
      <c r="H1707" t="s">
        <v>2489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2290</v>
      </c>
      <c r="F1708" s="16">
        <v>7</v>
      </c>
      <c r="G1708" s="12">
        <v>0.57999999999999996</v>
      </c>
      <c r="H1708" t="s">
        <v>2489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2290</v>
      </c>
      <c r="F1709" s="16">
        <v>7</v>
      </c>
      <c r="G1709" s="12">
        <v>0.61</v>
      </c>
      <c r="H1709" t="s">
        <v>2489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2290</v>
      </c>
      <c r="F1710" s="16">
        <v>28</v>
      </c>
      <c r="G1710" s="12"/>
      <c r="H1710" t="s">
        <v>2489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2290</v>
      </c>
      <c r="F1711" s="16">
        <v>28</v>
      </c>
      <c r="G1711" s="12"/>
      <c r="H1711" t="s">
        <v>2489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2290</v>
      </c>
      <c r="F1712" s="16">
        <v>42</v>
      </c>
      <c r="G1712" s="12"/>
      <c r="H1712" t="s">
        <v>2489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2290</v>
      </c>
      <c r="F1713" s="16">
        <v>42</v>
      </c>
      <c r="G1713" s="12"/>
      <c r="H1713" t="s">
        <v>2489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2292</v>
      </c>
      <c r="F1714" s="16">
        <v>7</v>
      </c>
      <c r="G1714" s="12">
        <v>1.9</v>
      </c>
      <c r="H1714" t="s">
        <v>2490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2292</v>
      </c>
      <c r="F1715" s="16">
        <v>7</v>
      </c>
      <c r="G1715" s="12">
        <v>2.7</v>
      </c>
      <c r="H1715" t="s">
        <v>2490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2292</v>
      </c>
      <c r="F1716" s="16">
        <v>28</v>
      </c>
      <c r="G1716" s="12"/>
      <c r="H1716" t="s">
        <v>2490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2292</v>
      </c>
      <c r="F1717" s="16">
        <v>28</v>
      </c>
      <c r="G1717" s="12"/>
      <c r="H1717" t="s">
        <v>2490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2292</v>
      </c>
      <c r="F1718" s="16">
        <v>42</v>
      </c>
      <c r="G1718" s="12"/>
      <c r="H1718" t="s">
        <v>2490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2292</v>
      </c>
      <c r="F1719" s="16">
        <v>42</v>
      </c>
      <c r="G1719" s="12"/>
      <c r="H1719" t="s">
        <v>2490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2290</v>
      </c>
      <c r="F1720" s="16">
        <v>7</v>
      </c>
      <c r="G1720" s="12">
        <v>0.45</v>
      </c>
      <c r="H1720" t="s">
        <v>2490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2290</v>
      </c>
      <c r="F1721" s="16">
        <v>7</v>
      </c>
      <c r="G1721" s="12">
        <v>0.25</v>
      </c>
      <c r="H1721" t="s">
        <v>2490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2290</v>
      </c>
      <c r="F1722" s="16">
        <v>28</v>
      </c>
      <c r="G1722" s="12"/>
      <c r="H1722" t="s">
        <v>2490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2290</v>
      </c>
      <c r="F1723" s="16">
        <v>28</v>
      </c>
      <c r="G1723" s="12"/>
      <c r="H1723" t="s">
        <v>2490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2290</v>
      </c>
      <c r="F1724" s="16">
        <v>42</v>
      </c>
      <c r="G1724" s="12"/>
      <c r="H1724" t="s">
        <v>2490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2290</v>
      </c>
      <c r="F1725" s="16">
        <v>42</v>
      </c>
      <c r="G1725" s="12"/>
      <c r="H1725" t="s">
        <v>2490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2292</v>
      </c>
      <c r="F1726" s="16">
        <v>7</v>
      </c>
      <c r="G1726" s="12"/>
      <c r="H1726" t="s">
        <v>2491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2292</v>
      </c>
      <c r="F1727" s="16">
        <v>7</v>
      </c>
      <c r="G1727" s="12"/>
      <c r="H1727" t="s">
        <v>2491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2292</v>
      </c>
      <c r="F1728" s="16">
        <v>28</v>
      </c>
      <c r="G1728" s="12"/>
      <c r="H1728" t="s">
        <v>2491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2292</v>
      </c>
      <c r="F1729" s="16">
        <v>28</v>
      </c>
      <c r="G1729" s="12"/>
      <c r="H1729" t="s">
        <v>2491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2292</v>
      </c>
      <c r="F1730" s="16">
        <v>42</v>
      </c>
      <c r="G1730" s="12"/>
      <c r="H1730" t="s">
        <v>2491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2292</v>
      </c>
      <c r="F1731" s="16">
        <v>42</v>
      </c>
      <c r="G1731" s="12"/>
      <c r="H1731" t="s">
        <v>2491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2290</v>
      </c>
      <c r="F1732" s="16">
        <v>7</v>
      </c>
      <c r="G1732" s="12"/>
      <c r="H1732" t="s">
        <v>2491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2290</v>
      </c>
      <c r="F1733" s="16">
        <v>7</v>
      </c>
      <c r="G1733" s="12"/>
      <c r="H1733" t="s">
        <v>2491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2290</v>
      </c>
      <c r="F1734" s="16">
        <v>28</v>
      </c>
      <c r="G1734" s="12"/>
      <c r="H1734" t="s">
        <v>2491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2290</v>
      </c>
      <c r="F1735" s="16">
        <v>28</v>
      </c>
      <c r="G1735" s="12"/>
      <c r="H1735" t="s">
        <v>2491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2290</v>
      </c>
      <c r="F1736" s="16">
        <v>42</v>
      </c>
      <c r="G1736" s="12"/>
      <c r="H1736" t="s">
        <v>2491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2290</v>
      </c>
      <c r="F1737" s="16">
        <v>42</v>
      </c>
      <c r="G1737" s="12"/>
      <c r="H1737" t="s">
        <v>2491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2292</v>
      </c>
      <c r="F1738" s="16">
        <v>7</v>
      </c>
      <c r="G1738" s="12"/>
      <c r="H1738" t="s">
        <v>2492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2292</v>
      </c>
      <c r="F1739" s="16">
        <v>7</v>
      </c>
      <c r="G1739" s="12"/>
      <c r="H1739" t="s">
        <v>2492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2292</v>
      </c>
      <c r="F1740" s="16">
        <v>28</v>
      </c>
      <c r="G1740" s="12"/>
      <c r="H1740" t="s">
        <v>2492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2292</v>
      </c>
      <c r="F1741" s="16">
        <v>28</v>
      </c>
      <c r="G1741" s="12"/>
      <c r="H1741" t="s">
        <v>2492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2292</v>
      </c>
      <c r="F1742" s="16">
        <v>42</v>
      </c>
      <c r="G1742" s="12"/>
      <c r="H1742" t="s">
        <v>2492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2292</v>
      </c>
      <c r="F1743" s="16">
        <v>42</v>
      </c>
      <c r="G1743" s="12"/>
      <c r="H1743" t="s">
        <v>2492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2290</v>
      </c>
      <c r="F1744" s="16">
        <v>7</v>
      </c>
      <c r="G1744" s="12"/>
      <c r="H1744" t="s">
        <v>2492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2290</v>
      </c>
      <c r="F1745" s="16">
        <v>7</v>
      </c>
      <c r="G1745" s="12"/>
      <c r="H1745" t="s">
        <v>2492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2290</v>
      </c>
      <c r="F1746" s="16">
        <v>28</v>
      </c>
      <c r="G1746" s="12"/>
      <c r="H1746" t="s">
        <v>2492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2290</v>
      </c>
      <c r="F1747" s="16">
        <v>28</v>
      </c>
      <c r="G1747" s="12"/>
      <c r="H1747" t="s">
        <v>2492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2290</v>
      </c>
      <c r="F1748" s="16">
        <v>42</v>
      </c>
      <c r="G1748" s="12"/>
      <c r="H1748" t="s">
        <v>2492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2290</v>
      </c>
      <c r="F1749" s="16">
        <v>42</v>
      </c>
      <c r="G1749" s="12"/>
      <c r="H1749" t="s">
        <v>2492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2292</v>
      </c>
      <c r="F1750" s="16">
        <v>7</v>
      </c>
      <c r="G1750" s="12"/>
      <c r="H1750" t="s">
        <v>2493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2292</v>
      </c>
      <c r="F1751" s="16">
        <v>7</v>
      </c>
      <c r="G1751" s="12"/>
      <c r="H1751" t="s">
        <v>2493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2292</v>
      </c>
      <c r="F1752" s="16">
        <v>28</v>
      </c>
      <c r="G1752" s="12"/>
      <c r="H1752" t="s">
        <v>2493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2292</v>
      </c>
      <c r="F1753" s="16">
        <v>28</v>
      </c>
      <c r="G1753" s="12"/>
      <c r="H1753" t="s">
        <v>2493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2292</v>
      </c>
      <c r="F1754" s="16">
        <v>42</v>
      </c>
      <c r="G1754" s="12"/>
      <c r="H1754" t="s">
        <v>2493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2292</v>
      </c>
      <c r="F1755" s="16">
        <v>42</v>
      </c>
      <c r="G1755" s="12"/>
      <c r="H1755" t="s">
        <v>2493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2290</v>
      </c>
      <c r="F1756" s="16">
        <v>7</v>
      </c>
      <c r="G1756" s="12"/>
      <c r="H1756" t="s">
        <v>2493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2290</v>
      </c>
      <c r="F1757" s="16">
        <v>7</v>
      </c>
      <c r="G1757" s="12"/>
      <c r="H1757" t="s">
        <v>2493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2290</v>
      </c>
      <c r="F1758" s="16">
        <v>28</v>
      </c>
      <c r="G1758" s="12"/>
      <c r="H1758" t="s">
        <v>2493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2290</v>
      </c>
      <c r="F1759" s="16">
        <v>28</v>
      </c>
      <c r="G1759" s="12"/>
      <c r="H1759" t="s">
        <v>2493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2290</v>
      </c>
      <c r="F1760" s="16">
        <v>42</v>
      </c>
      <c r="G1760" s="12"/>
      <c r="H1760" t="s">
        <v>2493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2290</v>
      </c>
      <c r="F1761" s="16">
        <v>42</v>
      </c>
      <c r="G1761" s="12"/>
      <c r="H1761" t="s">
        <v>2493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2292</v>
      </c>
      <c r="F1762" s="16">
        <v>7</v>
      </c>
      <c r="G1762" s="12"/>
      <c r="H1762" t="s">
        <v>2487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2292</v>
      </c>
      <c r="F1763" s="16">
        <v>7</v>
      </c>
      <c r="G1763" s="12"/>
      <c r="H1763" t="s">
        <v>2487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2292</v>
      </c>
      <c r="F1764" s="16">
        <v>28</v>
      </c>
      <c r="G1764" s="12"/>
      <c r="H1764" t="s">
        <v>2487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2292</v>
      </c>
      <c r="F1765" s="16">
        <v>28</v>
      </c>
      <c r="G1765" s="12"/>
      <c r="H1765" t="s">
        <v>2487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2292</v>
      </c>
      <c r="F1766" s="16">
        <v>42</v>
      </c>
      <c r="G1766" s="12"/>
      <c r="H1766" t="s">
        <v>2487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2292</v>
      </c>
      <c r="F1767" s="16">
        <v>42</v>
      </c>
      <c r="G1767" s="12"/>
      <c r="H1767" t="s">
        <v>2487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2290</v>
      </c>
      <c r="F1768" s="16">
        <v>7</v>
      </c>
      <c r="G1768" s="12"/>
      <c r="H1768" t="s">
        <v>2487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2290</v>
      </c>
      <c r="F1769" s="16">
        <v>7</v>
      </c>
      <c r="G1769" s="12"/>
      <c r="H1769" t="s">
        <v>2487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2290</v>
      </c>
      <c r="F1770" s="16">
        <v>28</v>
      </c>
      <c r="G1770" s="12"/>
      <c r="H1770" t="s">
        <v>2487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2290</v>
      </c>
      <c r="F1771" s="16">
        <v>28</v>
      </c>
      <c r="G1771" s="12"/>
      <c r="H1771" t="s">
        <v>2487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2290</v>
      </c>
      <c r="F1772" s="16">
        <v>42</v>
      </c>
      <c r="G1772" s="12"/>
      <c r="H1772" t="s">
        <v>2487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2290</v>
      </c>
      <c r="F1773" s="16">
        <v>42</v>
      </c>
      <c r="G1773" s="12"/>
      <c r="H1773" t="s">
        <v>2487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2292</v>
      </c>
      <c r="F1774" s="16">
        <v>7</v>
      </c>
      <c r="G1774" s="12"/>
      <c r="H1774" t="s">
        <v>2485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2292</v>
      </c>
      <c r="F1775" s="16">
        <v>7</v>
      </c>
      <c r="G1775" s="12"/>
      <c r="H1775" t="s">
        <v>2485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2292</v>
      </c>
      <c r="F1776" s="16">
        <v>28</v>
      </c>
      <c r="G1776" s="12"/>
      <c r="H1776" t="s">
        <v>2485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2292</v>
      </c>
      <c r="F1777" s="16">
        <v>28</v>
      </c>
      <c r="G1777" s="12"/>
      <c r="H1777" t="s">
        <v>2485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2292</v>
      </c>
      <c r="F1778" s="16">
        <v>42</v>
      </c>
      <c r="G1778" s="12"/>
      <c r="H1778" t="s">
        <v>2485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2292</v>
      </c>
      <c r="F1779" s="16">
        <v>42</v>
      </c>
      <c r="G1779" s="12"/>
      <c r="H1779" t="s">
        <v>2485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2290</v>
      </c>
      <c r="F1780" s="16">
        <v>7</v>
      </c>
      <c r="G1780" s="12"/>
      <c r="H1780" t="s">
        <v>2485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2290</v>
      </c>
      <c r="F1781" s="16">
        <v>7</v>
      </c>
      <c r="G1781" s="12"/>
      <c r="H1781" t="s">
        <v>2485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2290</v>
      </c>
      <c r="F1782" s="16">
        <v>28</v>
      </c>
      <c r="G1782" s="12"/>
      <c r="H1782" t="s">
        <v>2485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2290</v>
      </c>
      <c r="F1783" s="16">
        <v>28</v>
      </c>
      <c r="G1783" s="12"/>
      <c r="H1783" t="s">
        <v>2485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2290</v>
      </c>
      <c r="F1784" s="16">
        <v>42</v>
      </c>
      <c r="G1784" s="12"/>
      <c r="H1784" t="s">
        <v>2485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2290</v>
      </c>
      <c r="F1785" s="16">
        <v>42</v>
      </c>
      <c r="G1785" s="12"/>
      <c r="H1785" t="s">
        <v>2485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2292</v>
      </c>
      <c r="F1786" s="16">
        <v>7</v>
      </c>
      <c r="G1786" s="12"/>
      <c r="H1786" t="s">
        <v>2494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2292</v>
      </c>
      <c r="F1787" s="16">
        <v>7</v>
      </c>
      <c r="G1787" s="12"/>
      <c r="H1787" t="s">
        <v>2494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2292</v>
      </c>
      <c r="F1788" s="16">
        <v>28</v>
      </c>
      <c r="G1788" s="12"/>
      <c r="H1788" t="s">
        <v>2494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2292</v>
      </c>
      <c r="F1789" s="16">
        <v>28</v>
      </c>
      <c r="G1789" s="12"/>
      <c r="H1789" t="s">
        <v>2494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2292</v>
      </c>
      <c r="F1790" s="16">
        <v>42</v>
      </c>
      <c r="G1790" s="12"/>
      <c r="H1790" t="s">
        <v>2494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2292</v>
      </c>
      <c r="F1791" s="16">
        <v>42</v>
      </c>
      <c r="G1791" s="12"/>
      <c r="H1791" t="s">
        <v>2494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2290</v>
      </c>
      <c r="F1792" s="16">
        <v>7</v>
      </c>
      <c r="G1792" s="12"/>
      <c r="H1792" t="s">
        <v>2494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2290</v>
      </c>
      <c r="F1793" s="16">
        <v>7</v>
      </c>
      <c r="G1793" s="12"/>
      <c r="H1793" t="s">
        <v>2494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2290</v>
      </c>
      <c r="F1794" s="16">
        <v>28</v>
      </c>
      <c r="G1794" s="12"/>
      <c r="H1794" t="s">
        <v>2494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2290</v>
      </c>
      <c r="F1795" s="16">
        <v>28</v>
      </c>
      <c r="G1795" s="12"/>
      <c r="H1795" t="s">
        <v>2494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2290</v>
      </c>
      <c r="F1796" s="16">
        <v>42</v>
      </c>
      <c r="G1796" s="12"/>
      <c r="H1796" t="s">
        <v>2494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2290</v>
      </c>
      <c r="F1797" s="16">
        <v>42</v>
      </c>
      <c r="G1797" s="12"/>
      <c r="H1797" t="s">
        <v>2494</v>
      </c>
    </row>
    <row r="1798" spans="1:8" x14ac:dyDescent="0.25">
      <c r="A1798" s="16" t="s">
        <v>2105</v>
      </c>
      <c r="B1798" s="37">
        <v>1</v>
      </c>
      <c r="C1798" s="97" t="s">
        <v>1755</v>
      </c>
      <c r="D1798" t="s">
        <v>38</v>
      </c>
      <c r="E1798" s="97" t="s">
        <v>2292</v>
      </c>
      <c r="F1798" s="16">
        <v>7</v>
      </c>
      <c r="G1798" s="12"/>
    </row>
    <row r="1799" spans="1:8" x14ac:dyDescent="0.25">
      <c r="A1799" s="16" t="s">
        <v>2105</v>
      </c>
      <c r="B1799" s="37">
        <v>2</v>
      </c>
      <c r="C1799" s="97" t="s">
        <v>1755</v>
      </c>
      <c r="D1799" t="s">
        <v>38</v>
      </c>
      <c r="E1799" s="97" t="s">
        <v>2292</v>
      </c>
      <c r="F1799" s="16">
        <v>7</v>
      </c>
      <c r="G1799" s="12"/>
    </row>
    <row r="1800" spans="1:8" x14ac:dyDescent="0.25">
      <c r="A1800" s="16" t="s">
        <v>2105</v>
      </c>
      <c r="B1800" s="37">
        <v>3</v>
      </c>
      <c r="C1800" s="97" t="s">
        <v>1755</v>
      </c>
      <c r="D1800" t="s">
        <v>38</v>
      </c>
      <c r="E1800" s="97" t="s">
        <v>2292</v>
      </c>
      <c r="F1800" s="16">
        <v>28</v>
      </c>
      <c r="G1800" s="12"/>
    </row>
    <row r="1801" spans="1:8" x14ac:dyDescent="0.25">
      <c r="A1801" s="16" t="s">
        <v>2105</v>
      </c>
      <c r="B1801" s="37">
        <v>4</v>
      </c>
      <c r="C1801" s="97" t="s">
        <v>1755</v>
      </c>
      <c r="D1801" t="s">
        <v>38</v>
      </c>
      <c r="E1801" s="97" t="s">
        <v>2292</v>
      </c>
      <c r="F1801" s="16">
        <v>28</v>
      </c>
      <c r="G1801" s="12"/>
    </row>
    <row r="1802" spans="1:8" x14ac:dyDescent="0.25">
      <c r="A1802" s="16" t="s">
        <v>2105</v>
      </c>
      <c r="B1802" s="37">
        <v>5</v>
      </c>
      <c r="C1802" s="97" t="s">
        <v>1755</v>
      </c>
      <c r="D1802" t="s">
        <v>38</v>
      </c>
      <c r="E1802" s="97" t="s">
        <v>2292</v>
      </c>
      <c r="F1802" s="16">
        <v>42</v>
      </c>
      <c r="G1802" s="12"/>
    </row>
    <row r="1803" spans="1:8" x14ac:dyDescent="0.25">
      <c r="A1803" s="16" t="s">
        <v>2105</v>
      </c>
      <c r="B1803" s="37">
        <v>6</v>
      </c>
      <c r="C1803" s="97" t="s">
        <v>1755</v>
      </c>
      <c r="D1803" t="s">
        <v>38</v>
      </c>
      <c r="E1803" s="97" t="s">
        <v>2292</v>
      </c>
      <c r="F1803" s="16">
        <v>42</v>
      </c>
      <c r="G1803" s="12"/>
    </row>
    <row r="1804" spans="1:8" x14ac:dyDescent="0.25">
      <c r="A1804" s="16" t="s">
        <v>2105</v>
      </c>
      <c r="B1804" s="37">
        <v>7</v>
      </c>
      <c r="C1804" s="97" t="s">
        <v>1755</v>
      </c>
      <c r="D1804" t="s">
        <v>38</v>
      </c>
      <c r="E1804" s="97" t="s">
        <v>2290</v>
      </c>
      <c r="F1804" s="16">
        <v>7</v>
      </c>
      <c r="G1804" s="12"/>
    </row>
    <row r="1805" spans="1:8" x14ac:dyDescent="0.25">
      <c r="A1805" s="16" t="s">
        <v>2105</v>
      </c>
      <c r="B1805" s="37">
        <v>8</v>
      </c>
      <c r="C1805" s="97" t="s">
        <v>1755</v>
      </c>
      <c r="D1805" t="s">
        <v>38</v>
      </c>
      <c r="E1805" s="97" t="s">
        <v>2290</v>
      </c>
      <c r="F1805" s="16">
        <v>7</v>
      </c>
      <c r="G1805" s="12"/>
    </row>
    <row r="1806" spans="1:8" x14ac:dyDescent="0.25">
      <c r="A1806" s="16" t="s">
        <v>2105</v>
      </c>
      <c r="B1806" s="37">
        <v>9</v>
      </c>
      <c r="C1806" s="97" t="s">
        <v>1755</v>
      </c>
      <c r="D1806" t="s">
        <v>38</v>
      </c>
      <c r="E1806" s="97" t="s">
        <v>2290</v>
      </c>
      <c r="F1806" s="16">
        <v>28</v>
      </c>
      <c r="G1806" s="12"/>
    </row>
    <row r="1807" spans="1:8" x14ac:dyDescent="0.25">
      <c r="A1807" s="16" t="s">
        <v>2105</v>
      </c>
      <c r="B1807" s="37">
        <v>10</v>
      </c>
      <c r="C1807" s="97" t="s">
        <v>1755</v>
      </c>
      <c r="D1807" t="s">
        <v>38</v>
      </c>
      <c r="E1807" s="97" t="s">
        <v>2290</v>
      </c>
      <c r="F1807" s="16">
        <v>28</v>
      </c>
      <c r="G1807" s="12"/>
    </row>
    <row r="1808" spans="1:8" x14ac:dyDescent="0.25">
      <c r="A1808" s="16" t="s">
        <v>2105</v>
      </c>
      <c r="B1808" s="37">
        <v>11</v>
      </c>
      <c r="C1808" s="97" t="s">
        <v>1755</v>
      </c>
      <c r="D1808" t="s">
        <v>38</v>
      </c>
      <c r="E1808" s="97" t="s">
        <v>2290</v>
      </c>
      <c r="F1808" s="16">
        <v>42</v>
      </c>
      <c r="G1808" s="12"/>
    </row>
    <row r="1809" spans="1:7" x14ac:dyDescent="0.25">
      <c r="A1809" s="16" t="s">
        <v>2105</v>
      </c>
      <c r="B1809" s="37">
        <v>12</v>
      </c>
      <c r="C1809" s="97" t="s">
        <v>1755</v>
      </c>
      <c r="D1809" t="s">
        <v>38</v>
      </c>
      <c r="E1809" s="97" t="s">
        <v>2290</v>
      </c>
      <c r="F1809" s="16">
        <v>42</v>
      </c>
      <c r="G1809" s="12"/>
    </row>
    <row r="1810" spans="1:7" x14ac:dyDescent="0.25">
      <c r="A1810" s="16" t="s">
        <v>2106</v>
      </c>
      <c r="B1810" s="37">
        <v>1</v>
      </c>
      <c r="C1810" s="97" t="s">
        <v>1755</v>
      </c>
      <c r="D1810" t="s">
        <v>38</v>
      </c>
      <c r="E1810" s="97" t="s">
        <v>2292</v>
      </c>
      <c r="F1810" s="16">
        <v>7</v>
      </c>
      <c r="G1810" s="12"/>
    </row>
    <row r="1811" spans="1:7" x14ac:dyDescent="0.25">
      <c r="A1811" s="16" t="s">
        <v>2106</v>
      </c>
      <c r="B1811" s="37">
        <v>2</v>
      </c>
      <c r="C1811" s="97" t="s">
        <v>1755</v>
      </c>
      <c r="D1811" t="s">
        <v>38</v>
      </c>
      <c r="E1811" s="97" t="s">
        <v>2292</v>
      </c>
      <c r="F1811" s="16">
        <v>7</v>
      </c>
      <c r="G1811" s="12"/>
    </row>
    <row r="1812" spans="1:7" x14ac:dyDescent="0.25">
      <c r="A1812" s="16" t="s">
        <v>2106</v>
      </c>
      <c r="B1812" s="37">
        <v>3</v>
      </c>
      <c r="C1812" s="97" t="s">
        <v>1755</v>
      </c>
      <c r="D1812" t="s">
        <v>38</v>
      </c>
      <c r="E1812" s="97" t="s">
        <v>2292</v>
      </c>
      <c r="F1812" s="16">
        <v>28</v>
      </c>
      <c r="G1812" s="12"/>
    </row>
    <row r="1813" spans="1:7" x14ac:dyDescent="0.25">
      <c r="A1813" s="16" t="s">
        <v>2106</v>
      </c>
      <c r="B1813" s="37">
        <v>4</v>
      </c>
      <c r="C1813" s="97" t="s">
        <v>1755</v>
      </c>
      <c r="D1813" t="s">
        <v>38</v>
      </c>
      <c r="E1813" s="97" t="s">
        <v>2292</v>
      </c>
      <c r="F1813" s="16">
        <v>28</v>
      </c>
      <c r="G1813" s="12"/>
    </row>
    <row r="1814" spans="1:7" x14ac:dyDescent="0.25">
      <c r="A1814" s="16" t="s">
        <v>2106</v>
      </c>
      <c r="B1814" s="37">
        <v>5</v>
      </c>
      <c r="C1814" s="97" t="s">
        <v>1755</v>
      </c>
      <c r="D1814" t="s">
        <v>38</v>
      </c>
      <c r="E1814" s="97" t="s">
        <v>2292</v>
      </c>
      <c r="F1814" s="16">
        <v>42</v>
      </c>
      <c r="G1814" s="12"/>
    </row>
    <row r="1815" spans="1:7" x14ac:dyDescent="0.25">
      <c r="A1815" s="16" t="s">
        <v>2106</v>
      </c>
      <c r="B1815" s="37">
        <v>6</v>
      </c>
      <c r="C1815" s="97" t="s">
        <v>1755</v>
      </c>
      <c r="D1815" t="s">
        <v>38</v>
      </c>
      <c r="E1815" s="97" t="s">
        <v>2292</v>
      </c>
      <c r="F1815" s="16">
        <v>42</v>
      </c>
      <c r="G1815" s="12"/>
    </row>
    <row r="1816" spans="1:7" x14ac:dyDescent="0.25">
      <c r="A1816" s="16" t="s">
        <v>2106</v>
      </c>
      <c r="B1816" s="37">
        <v>7</v>
      </c>
      <c r="C1816" s="97" t="s">
        <v>1755</v>
      </c>
      <c r="D1816" t="s">
        <v>38</v>
      </c>
      <c r="E1816" s="97" t="s">
        <v>2290</v>
      </c>
      <c r="F1816" s="16">
        <v>7</v>
      </c>
      <c r="G1816" s="12"/>
    </row>
    <row r="1817" spans="1:7" x14ac:dyDescent="0.25">
      <c r="A1817" s="16" t="s">
        <v>2106</v>
      </c>
      <c r="B1817" s="37">
        <v>8</v>
      </c>
      <c r="C1817" s="97" t="s">
        <v>1755</v>
      </c>
      <c r="D1817" t="s">
        <v>38</v>
      </c>
      <c r="E1817" s="97" t="s">
        <v>2290</v>
      </c>
      <c r="F1817" s="16">
        <v>7</v>
      </c>
      <c r="G1817" s="12"/>
    </row>
    <row r="1818" spans="1:7" x14ac:dyDescent="0.25">
      <c r="A1818" s="16" t="s">
        <v>2106</v>
      </c>
      <c r="B1818" s="37">
        <v>9</v>
      </c>
      <c r="C1818" s="97" t="s">
        <v>1755</v>
      </c>
      <c r="D1818" t="s">
        <v>38</v>
      </c>
      <c r="E1818" s="97" t="s">
        <v>2290</v>
      </c>
      <c r="F1818" s="16">
        <v>28</v>
      </c>
      <c r="G1818" s="12"/>
    </row>
    <row r="1819" spans="1:7" x14ac:dyDescent="0.25">
      <c r="A1819" s="16" t="s">
        <v>2106</v>
      </c>
      <c r="B1819" s="37">
        <v>10</v>
      </c>
      <c r="C1819" s="97" t="s">
        <v>1755</v>
      </c>
      <c r="D1819" t="s">
        <v>38</v>
      </c>
      <c r="E1819" s="97" t="s">
        <v>2290</v>
      </c>
      <c r="F1819" s="16">
        <v>28</v>
      </c>
      <c r="G1819" s="12"/>
    </row>
    <row r="1820" spans="1:7" x14ac:dyDescent="0.25">
      <c r="A1820" s="16" t="s">
        <v>2106</v>
      </c>
      <c r="B1820" s="37">
        <v>11</v>
      </c>
      <c r="C1820" s="97" t="s">
        <v>1755</v>
      </c>
      <c r="D1820" t="s">
        <v>38</v>
      </c>
      <c r="E1820" s="97" t="s">
        <v>2290</v>
      </c>
      <c r="F1820" s="16">
        <v>42</v>
      </c>
      <c r="G1820" s="12"/>
    </row>
    <row r="1821" spans="1:7" x14ac:dyDescent="0.25">
      <c r="A1821" s="16" t="s">
        <v>2106</v>
      </c>
      <c r="B1821" s="37">
        <v>12</v>
      </c>
      <c r="C1821" s="97" t="s">
        <v>1755</v>
      </c>
      <c r="D1821" t="s">
        <v>38</v>
      </c>
      <c r="E1821" s="97" t="s">
        <v>2290</v>
      </c>
      <c r="F1821" s="16">
        <v>42</v>
      </c>
      <c r="G1821" s="12"/>
    </row>
    <row r="1822" spans="1:7" x14ac:dyDescent="0.25">
      <c r="A1822" s="16" t="s">
        <v>2109</v>
      </c>
      <c r="B1822" s="37">
        <v>1</v>
      </c>
      <c r="C1822" s="97" t="s">
        <v>1755</v>
      </c>
      <c r="D1822" t="s">
        <v>38</v>
      </c>
      <c r="E1822" s="97" t="s">
        <v>2292</v>
      </c>
      <c r="F1822" s="16">
        <v>7</v>
      </c>
      <c r="G1822" s="12"/>
    </row>
    <row r="1823" spans="1:7" x14ac:dyDescent="0.25">
      <c r="A1823" s="16" t="s">
        <v>2109</v>
      </c>
      <c r="B1823" s="37">
        <v>2</v>
      </c>
      <c r="C1823" s="97" t="s">
        <v>1755</v>
      </c>
      <c r="D1823" t="s">
        <v>38</v>
      </c>
      <c r="E1823" s="97" t="s">
        <v>2292</v>
      </c>
      <c r="F1823" s="16">
        <v>7</v>
      </c>
      <c r="G1823" s="12"/>
    </row>
    <row r="1824" spans="1:7" x14ac:dyDescent="0.25">
      <c r="A1824" s="16" t="s">
        <v>2109</v>
      </c>
      <c r="B1824" s="37">
        <v>3</v>
      </c>
      <c r="C1824" s="97" t="s">
        <v>1755</v>
      </c>
      <c r="D1824" t="s">
        <v>38</v>
      </c>
      <c r="E1824" s="97" t="s">
        <v>2292</v>
      </c>
      <c r="F1824" s="16">
        <v>28</v>
      </c>
      <c r="G1824" s="12"/>
    </row>
    <row r="1825" spans="1:7" x14ac:dyDescent="0.25">
      <c r="A1825" s="16" t="s">
        <v>2109</v>
      </c>
      <c r="B1825" s="37">
        <v>4</v>
      </c>
      <c r="C1825" s="97" t="s">
        <v>1755</v>
      </c>
      <c r="D1825" t="s">
        <v>38</v>
      </c>
      <c r="E1825" s="97" t="s">
        <v>2292</v>
      </c>
      <c r="F1825" s="16">
        <v>28</v>
      </c>
      <c r="G1825" s="12"/>
    </row>
    <row r="1826" spans="1:7" x14ac:dyDescent="0.25">
      <c r="A1826" s="16" t="s">
        <v>2109</v>
      </c>
      <c r="B1826" s="37">
        <v>5</v>
      </c>
      <c r="C1826" s="97" t="s">
        <v>1755</v>
      </c>
      <c r="D1826" t="s">
        <v>38</v>
      </c>
      <c r="E1826" s="97" t="s">
        <v>2292</v>
      </c>
      <c r="F1826" s="16">
        <v>42</v>
      </c>
      <c r="G1826" s="12"/>
    </row>
    <row r="1827" spans="1:7" x14ac:dyDescent="0.25">
      <c r="A1827" s="16" t="s">
        <v>2109</v>
      </c>
      <c r="B1827" s="37">
        <v>6</v>
      </c>
      <c r="C1827" s="97" t="s">
        <v>1755</v>
      </c>
      <c r="D1827" t="s">
        <v>38</v>
      </c>
      <c r="E1827" s="97" t="s">
        <v>2292</v>
      </c>
      <c r="F1827" s="16">
        <v>42</v>
      </c>
      <c r="G1827" s="12"/>
    </row>
    <row r="1828" spans="1:7" x14ac:dyDescent="0.25">
      <c r="A1828" s="16" t="s">
        <v>2109</v>
      </c>
      <c r="B1828" s="37">
        <v>7</v>
      </c>
      <c r="C1828" s="97" t="s">
        <v>1755</v>
      </c>
      <c r="D1828" t="s">
        <v>38</v>
      </c>
      <c r="E1828" s="97" t="s">
        <v>2290</v>
      </c>
      <c r="F1828" s="16">
        <v>7</v>
      </c>
      <c r="G1828" s="12"/>
    </row>
    <row r="1829" spans="1:7" x14ac:dyDescent="0.25">
      <c r="A1829" s="16" t="s">
        <v>2109</v>
      </c>
      <c r="B1829" s="37">
        <v>8</v>
      </c>
      <c r="C1829" s="97" t="s">
        <v>1755</v>
      </c>
      <c r="D1829" t="s">
        <v>38</v>
      </c>
      <c r="E1829" s="97" t="s">
        <v>2290</v>
      </c>
      <c r="F1829" s="16">
        <v>7</v>
      </c>
      <c r="G1829" s="12"/>
    </row>
    <row r="1830" spans="1:7" x14ac:dyDescent="0.25">
      <c r="A1830" s="16" t="s">
        <v>2109</v>
      </c>
      <c r="B1830" s="37">
        <v>9</v>
      </c>
      <c r="C1830" s="97" t="s">
        <v>1755</v>
      </c>
      <c r="D1830" t="s">
        <v>38</v>
      </c>
      <c r="E1830" s="97" t="s">
        <v>2290</v>
      </c>
      <c r="F1830" s="16">
        <v>28</v>
      </c>
      <c r="G1830" s="12"/>
    </row>
    <row r="1831" spans="1:7" x14ac:dyDescent="0.25">
      <c r="A1831" s="16" t="s">
        <v>2109</v>
      </c>
      <c r="B1831" s="37">
        <v>10</v>
      </c>
      <c r="C1831" s="97" t="s">
        <v>1755</v>
      </c>
      <c r="D1831" t="s">
        <v>38</v>
      </c>
      <c r="E1831" s="97" t="s">
        <v>2290</v>
      </c>
      <c r="F1831" s="16">
        <v>28</v>
      </c>
      <c r="G1831" s="12"/>
    </row>
    <row r="1832" spans="1:7" x14ac:dyDescent="0.25">
      <c r="A1832" s="16" t="s">
        <v>2109</v>
      </c>
      <c r="B1832" s="37">
        <v>11</v>
      </c>
      <c r="C1832" s="97" t="s">
        <v>1755</v>
      </c>
      <c r="D1832" t="s">
        <v>38</v>
      </c>
      <c r="E1832" s="97" t="s">
        <v>2290</v>
      </c>
      <c r="F1832" s="16">
        <v>42</v>
      </c>
      <c r="G1832" s="12"/>
    </row>
    <row r="1833" spans="1:7" x14ac:dyDescent="0.25">
      <c r="A1833" s="16" t="s">
        <v>2109</v>
      </c>
      <c r="B1833" s="37">
        <v>12</v>
      </c>
      <c r="C1833" s="97" t="s">
        <v>1755</v>
      </c>
      <c r="D1833" t="s">
        <v>38</v>
      </c>
      <c r="E1833" s="97" t="s">
        <v>2290</v>
      </c>
      <c r="F1833" s="16">
        <v>42</v>
      </c>
      <c r="G1833" s="12"/>
    </row>
    <row r="1834" spans="1:7" x14ac:dyDescent="0.25">
      <c r="A1834" s="16" t="s">
        <v>2110</v>
      </c>
      <c r="B1834" s="37">
        <v>1</v>
      </c>
      <c r="C1834" s="97" t="s">
        <v>1755</v>
      </c>
      <c r="D1834" t="s">
        <v>38</v>
      </c>
      <c r="E1834" s="97" t="s">
        <v>2292</v>
      </c>
      <c r="F1834" s="16">
        <v>7</v>
      </c>
      <c r="G1834" s="12"/>
    </row>
    <row r="1835" spans="1:7" x14ac:dyDescent="0.25">
      <c r="A1835" s="16" t="s">
        <v>2110</v>
      </c>
      <c r="B1835" s="37">
        <v>2</v>
      </c>
      <c r="C1835" s="97" t="s">
        <v>1755</v>
      </c>
      <c r="D1835" t="s">
        <v>38</v>
      </c>
      <c r="E1835" s="97" t="s">
        <v>2292</v>
      </c>
      <c r="F1835" s="16">
        <v>7</v>
      </c>
      <c r="G1835" s="12"/>
    </row>
    <row r="1836" spans="1:7" x14ac:dyDescent="0.25">
      <c r="A1836" s="16" t="s">
        <v>2110</v>
      </c>
      <c r="B1836" s="37">
        <v>3</v>
      </c>
      <c r="C1836" s="97" t="s">
        <v>1755</v>
      </c>
      <c r="D1836" t="s">
        <v>38</v>
      </c>
      <c r="E1836" s="97" t="s">
        <v>2292</v>
      </c>
      <c r="F1836" s="16">
        <v>28</v>
      </c>
      <c r="G1836" s="12"/>
    </row>
    <row r="1837" spans="1:7" x14ac:dyDescent="0.25">
      <c r="A1837" s="16" t="s">
        <v>2110</v>
      </c>
      <c r="B1837" s="37">
        <v>4</v>
      </c>
      <c r="C1837" s="97" t="s">
        <v>1755</v>
      </c>
      <c r="D1837" t="s">
        <v>38</v>
      </c>
      <c r="E1837" s="97" t="s">
        <v>2292</v>
      </c>
      <c r="F1837" s="16">
        <v>28</v>
      </c>
      <c r="G1837" s="12"/>
    </row>
    <row r="1838" spans="1:7" x14ac:dyDescent="0.25">
      <c r="A1838" s="16" t="s">
        <v>2110</v>
      </c>
      <c r="B1838" s="37">
        <v>5</v>
      </c>
      <c r="C1838" s="97" t="s">
        <v>1755</v>
      </c>
      <c r="D1838" t="s">
        <v>38</v>
      </c>
      <c r="E1838" s="97" t="s">
        <v>2292</v>
      </c>
      <c r="F1838" s="16">
        <v>42</v>
      </c>
      <c r="G1838" s="12"/>
    </row>
    <row r="1839" spans="1:7" x14ac:dyDescent="0.25">
      <c r="A1839" s="16" t="s">
        <v>2110</v>
      </c>
      <c r="B1839" s="37">
        <v>6</v>
      </c>
      <c r="C1839" s="97" t="s">
        <v>1755</v>
      </c>
      <c r="D1839" t="s">
        <v>38</v>
      </c>
      <c r="E1839" s="97" t="s">
        <v>2292</v>
      </c>
      <c r="F1839" s="16">
        <v>42</v>
      </c>
      <c r="G1839" s="12"/>
    </row>
    <row r="1840" spans="1:7" x14ac:dyDescent="0.25">
      <c r="A1840" s="16" t="s">
        <v>2110</v>
      </c>
      <c r="B1840" s="37">
        <v>7</v>
      </c>
      <c r="C1840" s="97" t="s">
        <v>1755</v>
      </c>
      <c r="D1840" t="s">
        <v>38</v>
      </c>
      <c r="E1840" s="97" t="s">
        <v>2290</v>
      </c>
      <c r="F1840" s="16">
        <v>7</v>
      </c>
      <c r="G1840" s="12"/>
    </row>
    <row r="1841" spans="1:7" x14ac:dyDescent="0.25">
      <c r="A1841" s="16" t="s">
        <v>2110</v>
      </c>
      <c r="B1841" s="37">
        <v>8</v>
      </c>
      <c r="C1841" s="97" t="s">
        <v>1755</v>
      </c>
      <c r="D1841" t="s">
        <v>38</v>
      </c>
      <c r="E1841" s="97" t="s">
        <v>2290</v>
      </c>
      <c r="F1841" s="16">
        <v>7</v>
      </c>
      <c r="G1841" s="12"/>
    </row>
    <row r="1842" spans="1:7" x14ac:dyDescent="0.25">
      <c r="A1842" s="16" t="s">
        <v>2110</v>
      </c>
      <c r="B1842" s="37">
        <v>9</v>
      </c>
      <c r="C1842" s="97" t="s">
        <v>1755</v>
      </c>
      <c r="D1842" t="s">
        <v>38</v>
      </c>
      <c r="E1842" s="97" t="s">
        <v>2290</v>
      </c>
      <c r="F1842" s="16">
        <v>28</v>
      </c>
      <c r="G1842" s="12"/>
    </row>
    <row r="1843" spans="1:7" x14ac:dyDescent="0.25">
      <c r="A1843" s="16" t="s">
        <v>2110</v>
      </c>
      <c r="B1843" s="37">
        <v>10</v>
      </c>
      <c r="C1843" s="97" t="s">
        <v>1755</v>
      </c>
      <c r="D1843" t="s">
        <v>38</v>
      </c>
      <c r="E1843" s="97" t="s">
        <v>2290</v>
      </c>
      <c r="F1843" s="16">
        <v>28</v>
      </c>
      <c r="G1843" s="12"/>
    </row>
    <row r="1844" spans="1:7" x14ac:dyDescent="0.25">
      <c r="A1844" s="16" t="s">
        <v>2110</v>
      </c>
      <c r="B1844" s="37">
        <v>11</v>
      </c>
      <c r="C1844" s="97" t="s">
        <v>1755</v>
      </c>
      <c r="D1844" t="s">
        <v>38</v>
      </c>
      <c r="E1844" s="97" t="s">
        <v>2290</v>
      </c>
      <c r="F1844" s="16">
        <v>42</v>
      </c>
      <c r="G1844" s="12"/>
    </row>
    <row r="1845" spans="1:7" x14ac:dyDescent="0.25">
      <c r="A1845" s="16" t="s">
        <v>2110</v>
      </c>
      <c r="B1845" s="37">
        <v>12</v>
      </c>
      <c r="C1845" s="97" t="s">
        <v>1755</v>
      </c>
      <c r="D1845" t="s">
        <v>38</v>
      </c>
      <c r="E1845" s="97" t="s">
        <v>2290</v>
      </c>
      <c r="F1845" s="16">
        <v>42</v>
      </c>
      <c r="G1845" s="12"/>
    </row>
    <row r="1846" spans="1:7" x14ac:dyDescent="0.25">
      <c r="A1846" s="16" t="s">
        <v>2124</v>
      </c>
      <c r="B1846" s="37">
        <v>1</v>
      </c>
      <c r="C1846" s="97" t="s">
        <v>1755</v>
      </c>
      <c r="D1846" t="s">
        <v>38</v>
      </c>
      <c r="E1846" s="97" t="s">
        <v>2292</v>
      </c>
      <c r="F1846" s="16">
        <v>7</v>
      </c>
      <c r="G1846" s="12"/>
    </row>
    <row r="1847" spans="1:7" x14ac:dyDescent="0.25">
      <c r="A1847" s="16" t="s">
        <v>2124</v>
      </c>
      <c r="B1847" s="37">
        <v>2</v>
      </c>
      <c r="C1847" s="97" t="s">
        <v>1755</v>
      </c>
      <c r="D1847" t="s">
        <v>38</v>
      </c>
      <c r="E1847" s="97" t="s">
        <v>2292</v>
      </c>
      <c r="F1847" s="16">
        <v>7</v>
      </c>
      <c r="G1847" s="12"/>
    </row>
    <row r="1848" spans="1:7" x14ac:dyDescent="0.25">
      <c r="A1848" s="16" t="s">
        <v>2124</v>
      </c>
      <c r="B1848" s="37">
        <v>3</v>
      </c>
      <c r="C1848" s="97" t="s">
        <v>1755</v>
      </c>
      <c r="D1848" t="s">
        <v>38</v>
      </c>
      <c r="E1848" s="97" t="s">
        <v>2292</v>
      </c>
      <c r="F1848" s="16">
        <v>28</v>
      </c>
      <c r="G1848" s="12"/>
    </row>
    <row r="1849" spans="1:7" x14ac:dyDescent="0.25">
      <c r="A1849" s="16" t="s">
        <v>2124</v>
      </c>
      <c r="B1849" s="37">
        <v>4</v>
      </c>
      <c r="C1849" s="97" t="s">
        <v>1755</v>
      </c>
      <c r="D1849" t="s">
        <v>38</v>
      </c>
      <c r="E1849" s="97" t="s">
        <v>2292</v>
      </c>
      <c r="F1849" s="16">
        <v>28</v>
      </c>
      <c r="G1849" s="12"/>
    </row>
    <row r="1850" spans="1:7" x14ac:dyDescent="0.25">
      <c r="A1850" s="16" t="s">
        <v>2124</v>
      </c>
      <c r="B1850" s="37">
        <v>5</v>
      </c>
      <c r="C1850" s="97" t="s">
        <v>1755</v>
      </c>
      <c r="D1850" t="s">
        <v>38</v>
      </c>
      <c r="E1850" s="97" t="s">
        <v>2292</v>
      </c>
      <c r="F1850" s="16">
        <v>42</v>
      </c>
      <c r="G1850" s="12"/>
    </row>
    <row r="1851" spans="1:7" x14ac:dyDescent="0.25">
      <c r="A1851" s="16" t="s">
        <v>2124</v>
      </c>
      <c r="B1851" s="37">
        <v>6</v>
      </c>
      <c r="C1851" s="97" t="s">
        <v>1755</v>
      </c>
      <c r="D1851" t="s">
        <v>38</v>
      </c>
      <c r="E1851" s="97" t="s">
        <v>2292</v>
      </c>
      <c r="F1851" s="16">
        <v>42</v>
      </c>
      <c r="G1851" s="12"/>
    </row>
    <row r="1852" spans="1:7" x14ac:dyDescent="0.25">
      <c r="A1852" s="16" t="s">
        <v>2124</v>
      </c>
      <c r="B1852" s="37">
        <v>7</v>
      </c>
      <c r="C1852" s="97" t="s">
        <v>1755</v>
      </c>
      <c r="D1852" t="s">
        <v>38</v>
      </c>
      <c r="E1852" s="97" t="s">
        <v>2290</v>
      </c>
      <c r="F1852" s="16">
        <v>7</v>
      </c>
      <c r="G1852" s="12"/>
    </row>
    <row r="1853" spans="1:7" x14ac:dyDescent="0.25">
      <c r="A1853" s="16" t="s">
        <v>2124</v>
      </c>
      <c r="B1853" s="37">
        <v>8</v>
      </c>
      <c r="C1853" s="97" t="s">
        <v>1755</v>
      </c>
      <c r="D1853" t="s">
        <v>38</v>
      </c>
      <c r="E1853" s="97" t="s">
        <v>2290</v>
      </c>
      <c r="F1853" s="16">
        <v>7</v>
      </c>
      <c r="G1853" s="12"/>
    </row>
    <row r="1854" spans="1:7" x14ac:dyDescent="0.25">
      <c r="A1854" s="16" t="s">
        <v>2124</v>
      </c>
      <c r="B1854" s="37">
        <v>9</v>
      </c>
      <c r="C1854" s="97" t="s">
        <v>1755</v>
      </c>
      <c r="D1854" t="s">
        <v>38</v>
      </c>
      <c r="E1854" s="97" t="s">
        <v>2290</v>
      </c>
      <c r="F1854" s="16">
        <v>28</v>
      </c>
      <c r="G1854" s="12"/>
    </row>
    <row r="1855" spans="1:7" x14ac:dyDescent="0.25">
      <c r="A1855" s="16" t="s">
        <v>2124</v>
      </c>
      <c r="B1855" s="37">
        <v>10</v>
      </c>
      <c r="C1855" s="97" t="s">
        <v>1755</v>
      </c>
      <c r="D1855" t="s">
        <v>38</v>
      </c>
      <c r="E1855" s="97" t="s">
        <v>2290</v>
      </c>
      <c r="F1855" s="16">
        <v>28</v>
      </c>
      <c r="G1855" s="12"/>
    </row>
    <row r="1856" spans="1:7" x14ac:dyDescent="0.25">
      <c r="A1856" s="16" t="s">
        <v>2124</v>
      </c>
      <c r="B1856" s="37">
        <v>11</v>
      </c>
      <c r="C1856" s="97" t="s">
        <v>1755</v>
      </c>
      <c r="D1856" t="s">
        <v>38</v>
      </c>
      <c r="E1856" s="97" t="s">
        <v>2290</v>
      </c>
      <c r="F1856" s="16">
        <v>42</v>
      </c>
      <c r="G1856" s="12"/>
    </row>
    <row r="1857" spans="1:7" x14ac:dyDescent="0.25">
      <c r="A1857" s="16" t="s">
        <v>2124</v>
      </c>
      <c r="B1857" s="37">
        <v>12</v>
      </c>
      <c r="C1857" s="97" t="s">
        <v>1755</v>
      </c>
      <c r="D1857" t="s">
        <v>38</v>
      </c>
      <c r="E1857" s="97" t="s">
        <v>2290</v>
      </c>
      <c r="F1857" s="16">
        <v>42</v>
      </c>
      <c r="G1857" s="12"/>
    </row>
    <row r="1858" spans="1:7" x14ac:dyDescent="0.25">
      <c r="A1858" s="16" t="s">
        <v>2128</v>
      </c>
      <c r="B1858" s="37">
        <v>1</v>
      </c>
      <c r="C1858" s="97" t="s">
        <v>1755</v>
      </c>
      <c r="D1858" t="s">
        <v>38</v>
      </c>
      <c r="E1858" s="97" t="s">
        <v>2292</v>
      </c>
      <c r="F1858" s="16">
        <v>7</v>
      </c>
      <c r="G1858" s="12"/>
    </row>
    <row r="1859" spans="1:7" x14ac:dyDescent="0.25">
      <c r="A1859" s="16" t="s">
        <v>2128</v>
      </c>
      <c r="B1859" s="37">
        <v>2</v>
      </c>
      <c r="C1859" s="97" t="s">
        <v>1755</v>
      </c>
      <c r="D1859" t="s">
        <v>38</v>
      </c>
      <c r="E1859" s="97" t="s">
        <v>2292</v>
      </c>
      <c r="F1859" s="16">
        <v>7</v>
      </c>
      <c r="G1859" s="12"/>
    </row>
    <row r="1860" spans="1:7" x14ac:dyDescent="0.25">
      <c r="A1860" s="16" t="s">
        <v>2128</v>
      </c>
      <c r="B1860" s="37">
        <v>3</v>
      </c>
      <c r="C1860" s="97" t="s">
        <v>1755</v>
      </c>
      <c r="D1860" t="s">
        <v>38</v>
      </c>
      <c r="E1860" s="97" t="s">
        <v>2292</v>
      </c>
      <c r="F1860" s="16">
        <v>28</v>
      </c>
      <c r="G1860" s="12"/>
    </row>
    <row r="1861" spans="1:7" x14ac:dyDescent="0.25">
      <c r="A1861" s="16" t="s">
        <v>2128</v>
      </c>
      <c r="B1861" s="37">
        <v>4</v>
      </c>
      <c r="C1861" s="97" t="s">
        <v>1755</v>
      </c>
      <c r="D1861" t="s">
        <v>38</v>
      </c>
      <c r="E1861" s="97" t="s">
        <v>2292</v>
      </c>
      <c r="F1861" s="16">
        <v>28</v>
      </c>
      <c r="G1861" s="12"/>
    </row>
    <row r="1862" spans="1:7" x14ac:dyDescent="0.25">
      <c r="A1862" s="16" t="s">
        <v>2128</v>
      </c>
      <c r="B1862" s="37">
        <v>5</v>
      </c>
      <c r="C1862" s="97" t="s">
        <v>1755</v>
      </c>
      <c r="D1862" t="s">
        <v>38</v>
      </c>
      <c r="E1862" s="97" t="s">
        <v>2292</v>
      </c>
      <c r="F1862" s="16">
        <v>42</v>
      </c>
      <c r="G1862" s="12"/>
    </row>
    <row r="1863" spans="1:7" x14ac:dyDescent="0.25">
      <c r="A1863" s="16" t="s">
        <v>2128</v>
      </c>
      <c r="B1863" s="37">
        <v>6</v>
      </c>
      <c r="C1863" s="97" t="s">
        <v>1755</v>
      </c>
      <c r="D1863" t="s">
        <v>38</v>
      </c>
      <c r="E1863" s="97" t="s">
        <v>2292</v>
      </c>
      <c r="F1863" s="16">
        <v>42</v>
      </c>
      <c r="G1863" s="12"/>
    </row>
    <row r="1864" spans="1:7" x14ac:dyDescent="0.25">
      <c r="A1864" s="16" t="s">
        <v>2128</v>
      </c>
      <c r="B1864" s="37">
        <v>7</v>
      </c>
      <c r="C1864" s="97" t="s">
        <v>1755</v>
      </c>
      <c r="D1864" t="s">
        <v>38</v>
      </c>
      <c r="E1864" s="97" t="s">
        <v>2290</v>
      </c>
      <c r="F1864" s="16">
        <v>7</v>
      </c>
      <c r="G1864" s="12"/>
    </row>
    <row r="1865" spans="1:7" x14ac:dyDescent="0.25">
      <c r="A1865" s="16" t="s">
        <v>2128</v>
      </c>
      <c r="B1865" s="37">
        <v>8</v>
      </c>
      <c r="C1865" s="97" t="s">
        <v>1755</v>
      </c>
      <c r="D1865" t="s">
        <v>38</v>
      </c>
      <c r="E1865" s="97" t="s">
        <v>2290</v>
      </c>
      <c r="F1865" s="16">
        <v>7</v>
      </c>
      <c r="G1865" s="12"/>
    </row>
    <row r="1866" spans="1:7" x14ac:dyDescent="0.25">
      <c r="A1866" s="16" t="s">
        <v>2128</v>
      </c>
      <c r="B1866" s="37">
        <v>9</v>
      </c>
      <c r="C1866" s="97" t="s">
        <v>1755</v>
      </c>
      <c r="D1866" t="s">
        <v>38</v>
      </c>
      <c r="E1866" s="97" t="s">
        <v>2290</v>
      </c>
      <c r="F1866" s="16">
        <v>28</v>
      </c>
      <c r="G1866" s="12"/>
    </row>
    <row r="1867" spans="1:7" x14ac:dyDescent="0.25">
      <c r="A1867" s="16" t="s">
        <v>2128</v>
      </c>
      <c r="B1867" s="37">
        <v>10</v>
      </c>
      <c r="C1867" s="97" t="s">
        <v>1755</v>
      </c>
      <c r="D1867" t="s">
        <v>38</v>
      </c>
      <c r="E1867" s="97" t="s">
        <v>2290</v>
      </c>
      <c r="F1867" s="16">
        <v>28</v>
      </c>
      <c r="G1867" s="12"/>
    </row>
    <row r="1868" spans="1:7" x14ac:dyDescent="0.25">
      <c r="A1868" s="16" t="s">
        <v>2128</v>
      </c>
      <c r="B1868" s="37">
        <v>11</v>
      </c>
      <c r="C1868" s="97" t="s">
        <v>1755</v>
      </c>
      <c r="D1868" t="s">
        <v>38</v>
      </c>
      <c r="E1868" s="97" t="s">
        <v>2290</v>
      </c>
      <c r="F1868" s="16">
        <v>42</v>
      </c>
      <c r="G1868" s="12"/>
    </row>
    <row r="1869" spans="1:7" x14ac:dyDescent="0.25">
      <c r="A1869" s="16" t="s">
        <v>2128</v>
      </c>
      <c r="B1869" s="37">
        <v>12</v>
      </c>
      <c r="C1869" s="97" t="s">
        <v>1755</v>
      </c>
      <c r="D1869" t="s">
        <v>38</v>
      </c>
      <c r="E1869" s="97" t="s">
        <v>2290</v>
      </c>
      <c r="F1869" s="16">
        <v>42</v>
      </c>
      <c r="G1869" s="12"/>
    </row>
    <row r="1870" spans="1:7" x14ac:dyDescent="0.25">
      <c r="A1870" s="16" t="s">
        <v>2139</v>
      </c>
      <c r="B1870" s="37">
        <v>1</v>
      </c>
      <c r="C1870" s="97" t="s">
        <v>1755</v>
      </c>
      <c r="D1870" t="s">
        <v>38</v>
      </c>
      <c r="E1870" s="97" t="s">
        <v>2292</v>
      </c>
      <c r="F1870" s="16">
        <v>7</v>
      </c>
      <c r="G1870" s="12"/>
    </row>
    <row r="1871" spans="1:7" x14ac:dyDescent="0.25">
      <c r="A1871" s="16" t="s">
        <v>2139</v>
      </c>
      <c r="B1871" s="37">
        <v>2</v>
      </c>
      <c r="C1871" s="97" t="s">
        <v>1755</v>
      </c>
      <c r="D1871" t="s">
        <v>38</v>
      </c>
      <c r="E1871" s="97" t="s">
        <v>2292</v>
      </c>
      <c r="F1871" s="16">
        <v>7</v>
      </c>
      <c r="G1871" s="12"/>
    </row>
    <row r="1872" spans="1:7" x14ac:dyDescent="0.25">
      <c r="A1872" s="16" t="s">
        <v>2139</v>
      </c>
      <c r="B1872" s="37">
        <v>3</v>
      </c>
      <c r="C1872" s="97" t="s">
        <v>1755</v>
      </c>
      <c r="D1872" t="s">
        <v>38</v>
      </c>
      <c r="E1872" s="97" t="s">
        <v>2292</v>
      </c>
      <c r="F1872" s="16">
        <v>28</v>
      </c>
      <c r="G1872" s="12"/>
    </row>
    <row r="1873" spans="1:7" x14ac:dyDescent="0.25">
      <c r="A1873" s="16" t="s">
        <v>2139</v>
      </c>
      <c r="B1873" s="37">
        <v>4</v>
      </c>
      <c r="C1873" s="97" t="s">
        <v>1755</v>
      </c>
      <c r="D1873" t="s">
        <v>38</v>
      </c>
      <c r="E1873" s="97" t="s">
        <v>2292</v>
      </c>
      <c r="F1873" s="16">
        <v>28</v>
      </c>
      <c r="G1873" s="12"/>
    </row>
    <row r="1874" spans="1:7" x14ac:dyDescent="0.25">
      <c r="A1874" s="16" t="s">
        <v>2139</v>
      </c>
      <c r="B1874" s="37">
        <v>5</v>
      </c>
      <c r="C1874" s="97" t="s">
        <v>1755</v>
      </c>
      <c r="D1874" t="s">
        <v>38</v>
      </c>
      <c r="E1874" s="97" t="s">
        <v>2292</v>
      </c>
      <c r="F1874" s="16">
        <v>42</v>
      </c>
      <c r="G1874" s="12"/>
    </row>
    <row r="1875" spans="1:7" x14ac:dyDescent="0.25">
      <c r="A1875" s="16" t="s">
        <v>2139</v>
      </c>
      <c r="B1875" s="37">
        <v>6</v>
      </c>
      <c r="C1875" s="97" t="s">
        <v>1755</v>
      </c>
      <c r="D1875" t="s">
        <v>38</v>
      </c>
      <c r="E1875" s="97" t="s">
        <v>2292</v>
      </c>
      <c r="F1875" s="16">
        <v>42</v>
      </c>
      <c r="G1875" s="12"/>
    </row>
    <row r="1876" spans="1:7" x14ac:dyDescent="0.25">
      <c r="A1876" s="16" t="s">
        <v>2139</v>
      </c>
      <c r="B1876" s="37">
        <v>7</v>
      </c>
      <c r="C1876" s="97" t="s">
        <v>1755</v>
      </c>
      <c r="D1876" t="s">
        <v>38</v>
      </c>
      <c r="E1876" s="97" t="s">
        <v>2290</v>
      </c>
      <c r="F1876" s="16">
        <v>7</v>
      </c>
      <c r="G1876" s="12"/>
    </row>
    <row r="1877" spans="1:7" x14ac:dyDescent="0.25">
      <c r="A1877" s="16" t="s">
        <v>2139</v>
      </c>
      <c r="B1877" s="37">
        <v>8</v>
      </c>
      <c r="C1877" s="97" t="s">
        <v>1755</v>
      </c>
      <c r="D1877" t="s">
        <v>38</v>
      </c>
      <c r="E1877" s="97" t="s">
        <v>2290</v>
      </c>
      <c r="F1877" s="16">
        <v>7</v>
      </c>
      <c r="G1877" s="12"/>
    </row>
    <row r="1878" spans="1:7" x14ac:dyDescent="0.25">
      <c r="A1878" s="16" t="s">
        <v>2139</v>
      </c>
      <c r="B1878" s="37">
        <v>9</v>
      </c>
      <c r="C1878" s="97" t="s">
        <v>1755</v>
      </c>
      <c r="D1878" t="s">
        <v>38</v>
      </c>
      <c r="E1878" s="97" t="s">
        <v>2290</v>
      </c>
      <c r="F1878" s="16">
        <v>28</v>
      </c>
      <c r="G1878" s="12"/>
    </row>
    <row r="1879" spans="1:7" x14ac:dyDescent="0.25">
      <c r="A1879" s="16" t="s">
        <v>2139</v>
      </c>
      <c r="B1879" s="37">
        <v>10</v>
      </c>
      <c r="C1879" s="97" t="s">
        <v>1755</v>
      </c>
      <c r="D1879" t="s">
        <v>38</v>
      </c>
      <c r="E1879" s="97" t="s">
        <v>2290</v>
      </c>
      <c r="F1879" s="16">
        <v>28</v>
      </c>
      <c r="G1879" s="12"/>
    </row>
    <row r="1880" spans="1:7" x14ac:dyDescent="0.25">
      <c r="A1880" s="16" t="s">
        <v>2139</v>
      </c>
      <c r="B1880" s="37">
        <v>11</v>
      </c>
      <c r="C1880" s="97" t="s">
        <v>1755</v>
      </c>
      <c r="D1880" t="s">
        <v>38</v>
      </c>
      <c r="E1880" s="97" t="s">
        <v>2290</v>
      </c>
      <c r="F1880" s="16">
        <v>42</v>
      </c>
      <c r="G1880" s="12"/>
    </row>
    <row r="1881" spans="1:7" x14ac:dyDescent="0.25">
      <c r="A1881" s="16" t="s">
        <v>2139</v>
      </c>
      <c r="B1881" s="37">
        <v>12</v>
      </c>
      <c r="C1881" s="97" t="s">
        <v>1755</v>
      </c>
      <c r="D1881" t="s">
        <v>38</v>
      </c>
      <c r="E1881" s="97" t="s">
        <v>2290</v>
      </c>
      <c r="F1881" s="16">
        <v>42</v>
      </c>
      <c r="G1881" s="12"/>
    </row>
  </sheetData>
  <phoneticPr fontId="2" type="noConversion"/>
  <dataValidations count="4">
    <dataValidation type="list" allowBlank="1" showInputMessage="1" showErrorMessage="1" sqref="A2:A1881" xr:uid="{52E1D727-0D49-49F7-8AB3-DF30078559C6}">
      <formula1>SOLO_IDAMOSTRA</formula1>
    </dataValidation>
    <dataValidation type="list" allowBlank="1" showInputMessage="1" showErrorMessage="1" sqref="C2:C1881" xr:uid="{256A5D2E-E755-4619-AB26-8A0B2883A1D6}">
      <formula1>CAMADA_SOLO</formula1>
    </dataValidation>
    <dataValidation type="list" allowBlank="1" showInputMessage="1" showErrorMessage="1" sqref="F2:F1881" xr:uid="{0F1880BC-04B1-4760-880F-DFBABB7091EA}">
      <formula1>DIAS_RUPTURA_CP</formula1>
    </dataValidation>
    <dataValidation type="list" allowBlank="1" showInputMessage="1" showErrorMessage="1" sqref="E2:E188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37" activePane="bottomLeft" state="frozen"/>
      <selection pane="bottomLeft" activeCell="A29495" sqref="A2949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2495</v>
      </c>
      <c r="B1" s="15" t="s">
        <v>2543</v>
      </c>
      <c r="C1" s="2" t="s">
        <v>2544</v>
      </c>
      <c r="D1" s="260" t="s">
        <v>2545</v>
      </c>
      <c r="E1" s="15" t="s">
        <v>20</v>
      </c>
    </row>
    <row r="2" spans="1:5" x14ac:dyDescent="0.25">
      <c r="A2" s="14" t="s">
        <v>2546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2546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2546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2546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2547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2547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2547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2547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2548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2548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2548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2548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2548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2548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2548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2548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2548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2548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2548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2548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2548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2548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2548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2548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2548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2548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2548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2548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2548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2548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2548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2548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2548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2548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2548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2548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2548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2548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2548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2549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2549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2549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2549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2549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2549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2549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2549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2549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2549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2549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2549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2549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2549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2549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2549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2549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2549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2549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2549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2549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2549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2549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2549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2549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2549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2549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2549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2549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2549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2549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2550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2550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2550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2550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2550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2550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2550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2550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2550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2550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2550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2550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2550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2550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2550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2550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2550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2550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2550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2551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2551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2551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2551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2551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2551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2551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2551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2551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2551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2551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2551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2551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2551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2551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2551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2551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2551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2551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2552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2552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2552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2552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2552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2552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2552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2552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2552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2552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2552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2552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2553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2553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2553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2553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2553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2553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2553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2553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2553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2553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2553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2553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2554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2554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2554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2554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2554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2554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2554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2554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2554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2554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2554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2554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2554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2554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2554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2554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2555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2555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2555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2555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2555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2555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2555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2555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2555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2555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2555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2555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2555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2555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2555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2555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2556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2556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2556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2556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2556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2556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2556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2556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2556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2556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2556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2556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2556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2556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2556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2556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2557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2557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2557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2557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2557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2557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2557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2557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2557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2557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2557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2557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2557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2557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2558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2558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2558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2558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2558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2558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2558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2558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2558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2558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2558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2558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2558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2558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2559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2559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2559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2559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2559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2559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2559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2559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2559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2559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2559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2559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2559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2559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2560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2560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2560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2560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2560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2561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2561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2561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2561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2561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2562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2562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2562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2562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2562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2563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2563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2563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2563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2563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2563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2563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2563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2563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2563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2563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2563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2563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2564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2564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2564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2564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2564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2564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2564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2564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2564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2564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2564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2564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2564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2565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2565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2565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2565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2565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2565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2565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2565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2565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2565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2565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2565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2565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2566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2566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2566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2566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2566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2566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2566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2566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2566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2566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2566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2566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2566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2566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2566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2566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2566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2566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2567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2567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2567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2567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2567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2567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2567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2567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2567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2567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2567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2567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2567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2567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2567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2567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2567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2567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2568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2568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2568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2568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2568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2568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2568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2568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2568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2568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2568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2568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2568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2568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2568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2568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2568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2568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2569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2569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2569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2569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2569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2569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2569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2569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2569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2569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2569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2569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2569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2569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2569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2569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2569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2569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2570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2570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2570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2570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2570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2570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2570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2570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2570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2570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2570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2570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2570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2570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2570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2570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2570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2570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2571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2571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2571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2571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2571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2571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2571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2571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2571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2571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2571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2571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2571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2571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2571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2571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2571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2571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2572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2572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2572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2572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2572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2572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2572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2572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2572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2572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2572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2572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2572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2572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2573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2573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2573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2573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2573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2573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2573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2573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2573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2573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2573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2573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2573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2573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2574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2574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2574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2574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2574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2574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2574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2574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2574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2574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2574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2574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2574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2574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2575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2575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2575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2575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2575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2575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2575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2575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2575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2575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2576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2576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2576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2576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2576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2576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2576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2576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2576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2576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2577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2577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2577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2577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2577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2577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2577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2577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2577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2577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2578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2578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2578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2578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2578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2578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2578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2578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2578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2578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2578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2579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2579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2579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2579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2579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2579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2579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2579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2579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2579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2579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2580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2580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2580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2580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2580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2580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2580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2580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2580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2580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2580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2581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2581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2581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2581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2581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2581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2581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2581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2581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2582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2582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2582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2582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2582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2582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2582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2582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2582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2583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2583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2583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2583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2583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2583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2583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2583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2583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2584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2584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2584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2584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2584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2584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2584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2584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2584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2585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2585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2585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2585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2585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2585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2585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2585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2585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2586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2586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2586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2586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2586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2586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2586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2586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2586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2587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2587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2587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2587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2587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2587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2587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2587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2587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2587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2587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2587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2587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2588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2588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2588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2588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2588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2588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2588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2588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2588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2588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2588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2588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2588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2589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2589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2589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2589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2589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2589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2589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2589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2589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2589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2589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2589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2589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2590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2590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2590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2590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2590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2590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2590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2590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2590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2590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2590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2590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2590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2591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2591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2591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2591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2591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2591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2591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2591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2591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2591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2591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2591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2591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2592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2592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2592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2592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2592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2592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2592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2592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2592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2592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2592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2592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2592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2593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2593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2593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2593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2593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2593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2593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2593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2593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2593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2593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2593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2593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2593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2594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2594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2594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2594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2594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2594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2594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2594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2594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2594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2594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2594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2594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2594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2595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2595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2595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2595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2595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2595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2595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2595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2595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2595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2595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2595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2595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2595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2596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2596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2596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2596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2596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2596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2596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2596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2596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2596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2596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2597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2597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2597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2597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2597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2597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2597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2597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2597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2597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2597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2598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2598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2598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2598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2598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2598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2598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2598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2598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2598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2598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2599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2599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2599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2599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2599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2599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2599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2599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2600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2600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2600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2600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2600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2600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2600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2600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2601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2601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2601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2601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2601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2601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2601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2601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2602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2602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2602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2602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2602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2602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2602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2602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2602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2602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2602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2602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2602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2602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2602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2602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2602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2602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2602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2602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2602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2602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2602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2602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2602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2602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2602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2603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2603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2603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2603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2603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2603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2603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2603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2603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2603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2603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2603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2603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2603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2603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2603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2603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2603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2603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2603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2603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2603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2603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2603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2603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2603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2603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2604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2604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2604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2604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2604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2604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2604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2604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2604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2604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2604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2604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2604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2604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2604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2604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2604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2604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2604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2604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2604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2604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2604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2604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2604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2604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2604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2605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2605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2605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2605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2605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2605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2606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2606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2606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2606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2606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2606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2607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2607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2607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2607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2607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2607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2608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2608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2608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2608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2608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2608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2608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2608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2608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2608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2608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2608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2608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2608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2608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2608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2608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2608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2609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2609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2609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2609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2609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2609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2609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2609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2609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2609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2609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2609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2609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2609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2609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2609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2609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2609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2610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2610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2610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2610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2610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2610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2610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2610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2610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2610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2610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2610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2610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2610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2610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2610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2610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2610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2611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2611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2611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2611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2611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2611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2611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2611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2611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2611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2611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2611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2611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2611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2611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2611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2611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2611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2612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2612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2612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2612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2612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2612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2612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2612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2612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2612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2612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2612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2612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2612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2612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2612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2612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2612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2613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2613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2613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2613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2613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2613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2613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2613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2613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2613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2613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2613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2613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2613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2613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2613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2613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2613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2614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2614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2614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2614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2614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2614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2614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2614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2614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2614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2614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2615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2615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2615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2615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2615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2615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2615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2615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2615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2615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2615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2616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2616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2616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2616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2616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2616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2616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2616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2616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2616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2616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2617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2617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2617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2617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2617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2617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2617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2617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2617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2617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2617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2617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2617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2617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2617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2617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2617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2617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2617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2618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2618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2618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2618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2618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2618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2618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2618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2618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2618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2618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2618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2618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2618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2618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2618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2618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2618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2618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2619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2619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2619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2619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2619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2619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2619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2619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2619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2619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2619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2619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2619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2619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2619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2619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2619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2619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2619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2620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2620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2620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2620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2620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2620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2620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2620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2620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2620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2620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2620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2620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2620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2620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2620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2620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2620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2620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2620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2620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2621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2621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2621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2621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2621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2621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2621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2621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2621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2621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2621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2621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2621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2621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2621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2621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2621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2621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2621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2621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2621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2622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2622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2622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2622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2622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2622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2622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2622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2622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2622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2622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2622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2622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2622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2622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2622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2622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2622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2622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2622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2622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2623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2623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2623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2623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2623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2623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2623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2623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2623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2623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2623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2623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2623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2623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2623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2623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2623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2623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2623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2624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2624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2624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2624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2624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2624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2624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2624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2624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2624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2624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2624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2624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2624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2624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2624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2624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2624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2624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2625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2625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2625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2625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2625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2625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2625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2625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2625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2625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2625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2625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2625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2625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2625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2625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2625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2625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2625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2626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2626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2626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2626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2626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2626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2626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2626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2626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2626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2626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2626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2626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2626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2626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2626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2626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2626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2627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2627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2627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2627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2627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2627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2627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2627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2627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2627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2627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2627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2627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2627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2627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2627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2627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2627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2628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2628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2628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2628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2628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2628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2628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2628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2628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2628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2628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2628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2628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2628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2628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2628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2628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2628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2629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2629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2629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2629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2629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2629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2629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2629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2629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2629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2629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2629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2629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2629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2629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2629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2630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2630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2630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2630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2630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2630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2630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2630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2630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2630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2630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2630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2630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2630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2630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2630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2631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2631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2631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2631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2631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2631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2631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2631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2631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2631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2631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2631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2631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2631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2631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2631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2632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2632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2632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2632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2632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2632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2632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2632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2632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2632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2632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2632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2632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2632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2632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2632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2632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2632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2632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2632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2632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2632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2632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2633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2633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2633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2633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2633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2633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2633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2633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2633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2633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2633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2633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2633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2633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2633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2633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2633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2633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2633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2633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2633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2633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2633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2634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2634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2634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2634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2634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2634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2634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2634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2634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2634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2634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2634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2634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2634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2634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2634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2634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2634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2634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2634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2634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2634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2634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2635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2635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2635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2635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2635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2635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2635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2635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2635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2635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2635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2636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2636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2636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2636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2636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2636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2636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2636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2636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2636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2636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2637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2637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2637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2637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2637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2637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2637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2637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2637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2637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2637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2638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2638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2638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2638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2638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2638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2638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2638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2638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2638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2638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2638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2638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2639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2639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2639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2639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2639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2639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2639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2639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2639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2639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2639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2639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2639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2640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2640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2640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2640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2640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2640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2640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2640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2640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2640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2640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2640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2640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2641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2641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2641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2641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2641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2641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2641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2641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2641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2641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2641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2642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2642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2642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2642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2642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2642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2642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2642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2642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2642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2642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2643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2643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2643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2643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2643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2643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2643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2643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2643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2643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2643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2644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2644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2644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2644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2644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2644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2644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2644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2644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2644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2644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2644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2644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2644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2644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2644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2644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2644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2644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2645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2645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2645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2645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2645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2645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2645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2645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2645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2645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2645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2645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2645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2645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2645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2645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2645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2645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2645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2646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2646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2646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2646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2646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2646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2646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2646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2646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2646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2646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2646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2646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2646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2646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2646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2646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2646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2646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2647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2647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2647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2647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2647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2647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2648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2648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2648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2648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2648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2648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2649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2649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2649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2649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2649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2649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2650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2650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2650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2650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2650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2650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2650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2650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2650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2650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2651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2651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2651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2651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2651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2651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2651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2651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2651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2651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2652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2652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2652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2652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2652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2652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2652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2652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2652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2652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2653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2653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2653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2653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2653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2653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2653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2653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2653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2653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2653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2653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2653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2653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2653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2653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2653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2653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2653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2653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2653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2653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2653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2653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2653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2653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2653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2653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2653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2653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2653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2653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2653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2654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2654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2654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2654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2654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2654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2654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2654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2654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2654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2654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2654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2654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2654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2654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2654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2654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2654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2654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2654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2654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2654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2654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2654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2654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2654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2654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2654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2654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2654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2654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2654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2654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2655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2655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2655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2655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2655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2655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2655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2655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2655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2655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2655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2655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2655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2655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2655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2655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2655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2655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2655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2655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2655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2655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2655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2655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2655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2655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2655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2655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2655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2655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2655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2655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2655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2656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2656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2656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2656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2656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2656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2656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2656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2656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2656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2656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2656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2656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2656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2656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2656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2656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2656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2656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2656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2656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2657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2657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2657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2657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2657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2657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2657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2657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2657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2657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2657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2657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2657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2657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2657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2657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2657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2657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2657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2657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2657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2658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2658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2658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2658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2658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2658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2658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2658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2658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2658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2658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2658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2658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2658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2658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2658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2658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2658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2658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2658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2658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2659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2659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2659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2659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2659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2659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2659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2659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2659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2659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2659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2659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2659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2659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2659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2659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2659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2659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2659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2659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2659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2659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2659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2660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2660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2660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2660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2660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2660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2660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2660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2660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2660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2660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2660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2660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2660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2660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2660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2660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2660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2660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2660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2660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2660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2660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2661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2661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2661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2661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2661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2661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2661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2661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2661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2661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2661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2661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2661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2661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2661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2661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2661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2661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2661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2661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2661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2661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2661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2662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2662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2662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2662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2662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2662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2662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2662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2662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2662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2662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2662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2662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2662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2662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2662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2662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2662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2662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2662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2662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2662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2662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2662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2662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2662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2662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2662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2662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2662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2662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2662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2662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2662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2662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2662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2662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2662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2662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2662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2662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2663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2663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2663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2663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2663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2663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2663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2663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2663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2663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2663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2663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2663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2663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2663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2663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2663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2663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2663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2663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2663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2663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2663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2663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2663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2663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2663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2663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2663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2663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2663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2663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2663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2663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2663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2663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2663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2663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2663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2663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2663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2664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2664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2664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2664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2664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2664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2664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2664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2664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2664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2664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2664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2664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2664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2664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2664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2664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2664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2664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2664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2664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2664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2664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2664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2664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2664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2664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2664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2664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2664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2664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2664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2664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2664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2664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2664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2664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2664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2664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2664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2664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2665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2665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2665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2665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2665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2665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2665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2665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2665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2665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2665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2666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2666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2666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2666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2666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2666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2666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2666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2666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2666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2666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2667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2667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2667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2667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2667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2667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2667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2667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2667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2667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2667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2668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2668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2668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2668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2668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2668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2668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2668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2668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2668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2668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2668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2668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2668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2668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2668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2668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2668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2668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2668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2668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2668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2668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2668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2668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2668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2668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2668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2668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2668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2668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2668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2668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2668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2668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2668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2668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2668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2668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2668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2669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2669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2669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2669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2669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2669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2669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2669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2669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2669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2669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2669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2669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2669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2669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2669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2669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2669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2669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2669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2669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2669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2669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2669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2669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2669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2669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2669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2669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2669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2669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2669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2669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2669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2669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2669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2669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2669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2669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2669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2670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2670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2670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2670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2670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2670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2670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2670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2670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2670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2670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2670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2670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2670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2670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2670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2670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2670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2670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2670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2670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2670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2670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2670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2670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2670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2670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2670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2670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2670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2670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2670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2670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2670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2670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2670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2670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2670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2670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2670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2671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2671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2671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2671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2672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2672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2672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2672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2673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2673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2673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2673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2674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2674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2674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2674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2674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2674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2674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2674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2674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2674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2674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2675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2675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2675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2675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2675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2675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2675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2675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2675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2675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2675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2676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2676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2676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2676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2676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2676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2676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2676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2676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2676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2676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2677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2677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2677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2677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2677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2677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2677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2677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2678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2678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2678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2678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2678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2678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2678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2678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2679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2679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2679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2679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2679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2679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2679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2679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2680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2680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2680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2680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2680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2680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2680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2680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2680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2680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2680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2680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2680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2680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2681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2681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2681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2681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2681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2681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2681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2681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2681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2681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2681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2681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2681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2681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2682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2682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2682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2682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2682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2682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2682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2682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2682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2682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2682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2682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2682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2682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2683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2683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2683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2683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2683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2683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2683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2683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2683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2684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2684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2684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2684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2684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2684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2684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2684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2684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2685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2685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2685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2685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2685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2685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2685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2685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2685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2686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2686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2686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2686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2686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2686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2686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2686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2686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2686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2686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2686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2686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2686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2686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2686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2687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2687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2687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2687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2687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2687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2687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2687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2687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2687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2687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2687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2687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2687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2687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2687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2688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2688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2688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2688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2688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2688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2688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2688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2688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2688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2688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2688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2688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2688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2688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2688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2689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2689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2689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2689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2689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2689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2689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2689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2689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2689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2690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2690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2690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2690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2690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2690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2690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2690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2690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2690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2691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2691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2691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2691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2691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2691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2691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2691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2691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2691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2692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2692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2692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2692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2692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2692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2692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2692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2692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2692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2692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2692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2692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2692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2692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2692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2692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2692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2692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2692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2692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2692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2692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2692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2692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2692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2692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2692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2692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2692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2692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2692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2692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2692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2692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2692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2692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2692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2692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2692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2692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2692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2692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2692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2693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2693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2693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2693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2693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2693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2693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2693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2693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2693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2693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2693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2693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2693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2693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2693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2693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2693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2693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2693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2693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2693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2693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2693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2693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2693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2693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2693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2693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2693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2693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2693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2693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2693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2693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2693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2693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2693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2693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2693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2693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2693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2693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2693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2694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2694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2694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2694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2694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2694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2694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2694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2694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2694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2694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2694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2694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2694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2694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2694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2694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2694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2694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2694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2694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2694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2694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2694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2694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2694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2694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2694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2694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2694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2694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2694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2694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2694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2694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2694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2694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2694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2694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2694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2694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2694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2694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2694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2695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2695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2695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2695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2695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2695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2695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2695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2695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2695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2695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2696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2696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2696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2696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2696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2696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2696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2696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2696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2696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2696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2697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2697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2697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2697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2697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2697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2697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2697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2697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2697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2697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2698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2698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2698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2698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2698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2698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2698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2698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2698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2698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2698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2698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2699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2699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2699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2699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2699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2699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2699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2699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2699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2699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2699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2699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2700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2700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2700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2700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2700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2700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2700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2700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2700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2700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2700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2700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2701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2701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2701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2701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2701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2701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2701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2701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2701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2702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2702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2702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2702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2702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2702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2702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2702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2702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2703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2703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2703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2703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2703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2703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2703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2703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2703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2704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2704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2704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2704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2704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2704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2704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2704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2704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2704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2704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2704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2704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2704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2704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2704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2704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2704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2704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2704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2705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2705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2705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2705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2705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2705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2705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2705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2705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2705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2705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2705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2705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2705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2705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2705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2705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2705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2705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2705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2706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2706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2706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2706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2706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2706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2706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2706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2706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2706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2706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2706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2706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2706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2706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2706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2706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2706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2706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2706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2707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2707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2707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2707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2707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2707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2707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2707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2707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2707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2707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2707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2708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2708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2708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2708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2708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2708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2708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2708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2708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2708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2708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2708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2709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2709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2709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2709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2709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2709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2709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2709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2709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2709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2709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2709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2710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2710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2710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2710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2710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2710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2710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2710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2710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2710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2710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2710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2710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2710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2710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2710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2710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2710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2710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2710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2710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2710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2710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2711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2711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2711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2711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2711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2711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2711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2711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2711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2711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2711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2711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2711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2711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2711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2711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2711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2711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2711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2711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2711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2711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2711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2712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2712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2712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2712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2712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2712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2712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2712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2712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2712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2712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2712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2712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2712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2712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2712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2712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2712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2712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2712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2712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2712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2712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2713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2713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2713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2713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2713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2713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2713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2713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2713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2713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2713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2713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2713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2713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2713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2713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2713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2713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2713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2713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2713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2713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2713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2713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2713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2713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2713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2713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2713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2714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2714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2714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2714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2714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2714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2714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2714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2714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2714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2714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2714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2714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2714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2714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2714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2714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2714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2714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2714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2714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2714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2714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2714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2714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2714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2714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2714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2714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2715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2715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2715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2715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2715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2715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2715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2715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2715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2715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2715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2715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2715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2715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2715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2715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2715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2715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2715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2715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2715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2715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2715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2715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2715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2715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2715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2715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2715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2716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2716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2716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2716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2716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2716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2716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2716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2716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2717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2717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2717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2717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2717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2717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2717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2717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2717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2718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2718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2718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2718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2718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2718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2718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2718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2718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2719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2719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2719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2719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2719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2719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2719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2719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2719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2719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2719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2719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2720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2720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2720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2720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2720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2720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2720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2720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2720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2720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2720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2720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2721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2721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2721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2721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2721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2721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2721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2721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2721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2721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2721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2721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2722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2722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2722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2722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2722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2722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2722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2722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2722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2722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2722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2722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2722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2722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2722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2722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2722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2722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2722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2722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2722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2722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2723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2723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2723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2723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2723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2723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2723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2723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2723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2723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2723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2723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2723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2723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2723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2723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2723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2723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2723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2723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2723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2723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2724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2724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2724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2724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2724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2724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2724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2724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2724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2724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2724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2724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2724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2724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2724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2724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2724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2724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2724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2724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2724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2724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2725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2725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2725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2725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2725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2725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2725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2725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2725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2725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2725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2725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2725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2725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2725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2725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2725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2725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2725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2725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2725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2726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2726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2726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2726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2726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2726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2726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2726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2726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2726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2726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2726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2726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2726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2726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2726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2726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2726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2726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2726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2726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2727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2727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2727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2727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2727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2727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2727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2727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2727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2727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2727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2727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2727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2727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2727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2727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2727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2727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2727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2727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2727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2728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2728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2728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2728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2728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2728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2728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2728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2728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2728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2728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2728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2728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2728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2728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2728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2728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2728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2728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2728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2729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2729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2729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2729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2729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2729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2729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2729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2729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2729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2729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2729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2729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2729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2729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2729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2729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2729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2729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2729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2730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2730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2730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2730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2730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2730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2730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2730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2730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2730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2730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2730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2730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2730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2730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2730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2730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2730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2730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2730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2731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2731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2731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2731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2731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2731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2731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2731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2731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2731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2731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2731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2731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2731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2732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2732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2732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2732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2732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2732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2732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2732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2732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2732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2732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2732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2732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2732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2733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2733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2733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2733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2733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2733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2733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2733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2733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2733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2733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2733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2733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2733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2734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2734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2734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2734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2734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2734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2734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2734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2734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2734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2734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2734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2735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2735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2735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2735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2735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2735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2735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2735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2735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2735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2735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2735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2736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2736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2736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2736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2736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2736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2736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2736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2736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2736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2736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2736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2737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2737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2737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2737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2737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2737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2737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2737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2737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2737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2737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2737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2737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2737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2737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2737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2737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2737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2737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2737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2737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2737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2737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2737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2737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2738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2738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2738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2738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2738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2738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2738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2738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2738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2738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2738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2738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2738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2738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2738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2738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2738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2738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2738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2738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2738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2738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2738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2738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2738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2739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2739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2739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2739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2739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2739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2739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2739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2739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2739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2739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2739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2739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2739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2739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2739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2739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2739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2739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2739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2739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2739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2739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2739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2739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2740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2740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2740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2740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2741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2741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2741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2741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2742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2742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2742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2742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2743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2743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2743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2743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2743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2743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2743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2743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2744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2744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2744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2744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2744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2744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2744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2744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2745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2745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2745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2745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2745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2745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2745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2745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2746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2746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2746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2746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2746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2746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2746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2746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2746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2746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2747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2747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2747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2747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2747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2747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2747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2747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2747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2747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2748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2748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2748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2748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2748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2748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2748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2748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2748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2748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2749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2749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2749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2749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2749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2749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2749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2749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2749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2749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2749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2749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2749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2749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2749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2749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2749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2749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2749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2749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2749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2749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2749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2749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2749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2749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2749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2749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2749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2749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2749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2749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2749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2749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2749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2750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2750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2750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2750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2750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2750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2750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2750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2750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2750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2750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2750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2750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2750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2750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2750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2750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2750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2750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2750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2750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2750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2750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2750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2750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2750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2750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2750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2750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2750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2750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2750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2750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2750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2750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2751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2751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2751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2751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2751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2751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2751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2751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2751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2751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2751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2751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2751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2751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2751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2751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2751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2751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2751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2751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2751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2751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2751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2751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2751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2751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2751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2751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2751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2751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2751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2751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2751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2751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2751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2752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2752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2752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2752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2752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2752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2752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2752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2752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2752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2752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2752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2752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2753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2753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2753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2753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2753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2753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2753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2753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2753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2753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2753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2753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2753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2754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2754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2754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2754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2754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2754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2754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2754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2754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2754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2754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2754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2754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2755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2755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2755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2755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2755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2755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2755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2755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2755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2755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2755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2755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2755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2755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2755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2755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2755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2755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2755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2755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2755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2755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2755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2755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2755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2756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2756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2756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2756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2756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2756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2756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2756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2756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2756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2756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2756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2756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2756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2756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2756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2756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2756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2756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2756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2756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2756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2756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2756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2756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2757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2757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2757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2757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2757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2757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2757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2757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2757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2757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2757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2757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2757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2757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2757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2757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2757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2757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2757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2757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2757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2757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2757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2757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2757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2758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2758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2758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2758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2758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2758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2758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2758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2758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2758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2758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2758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2758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2758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2758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2758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2758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2758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2758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2758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2758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2758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2758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2759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2759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2759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2759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2759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2759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2759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2759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2759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2759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2759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2759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2759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2759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2759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2759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2759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2759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2759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2759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2759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2759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2759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2760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2760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2760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2760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2760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2760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2760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2760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2760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2760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2760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2760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2760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2760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2760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2760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2760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2760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2760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2760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2760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2760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2760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2761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2761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2761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2761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2761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2761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2761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2761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2761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2761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2762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2762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2762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2762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2762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2762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2762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2762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2762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2762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2763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2763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2763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2763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2763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2763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2763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2763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2763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2763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2764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2764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2764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2764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2764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2764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2764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2764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2764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2764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2764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2764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2764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2764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2764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2764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2764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2764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2764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2764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2764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2764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2764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2764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2765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2765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2765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2765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2765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2765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2765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2765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2765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2765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2765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2765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2765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2765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2765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2765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2765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2765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2765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2765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2765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2765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2765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2765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2766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2766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2766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2766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2766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2766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2766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2766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2766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2766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2766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2766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2766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2766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2766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2766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2766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2766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2766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2766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2766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2766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2766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2766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2767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2767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2767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2767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2767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2767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2767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2767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2767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2767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2767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2768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2768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2768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2768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2768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2768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2768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2768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2768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2768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2768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2769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2769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2769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2769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2769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2769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2769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2769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2769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2769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2769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2770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2770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2770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2770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2770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2770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2770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2770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2770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2770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2770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2770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2770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2770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2770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2770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2770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2770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2770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2770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2770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2770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2770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2770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2770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2770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2770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2770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2771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2771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2771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2771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2771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2771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2771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2771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2771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2771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2771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2771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2771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2771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2771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2771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2771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2771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2771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2771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2771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2771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2771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2771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2771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2771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2771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2771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2772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2772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2772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2772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2772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2772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2772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2772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2772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2772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2772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2772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2772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2772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2772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2772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2772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2772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2772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2772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2772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2772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2772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2772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2772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2772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2772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2772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2773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2773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2773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2773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2773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2773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2773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2774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2774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2774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2774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2774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2774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2774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2775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2775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2775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2775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2775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2775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2775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2776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2776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2776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2776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2776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2776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2776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2776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2776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2776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2776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2776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2776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2776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2776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2776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2776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2776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2776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2777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2777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2777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2777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2777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2777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2777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2777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2777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2777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2777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2777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2777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2777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2777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2777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2777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2777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2777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2778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2778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2778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2778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2778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2778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2778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2778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2778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2778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2778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2778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2778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2778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2778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2778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2778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2778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2778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2779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2779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2779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2779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2779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2779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2780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2780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2780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2780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2780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2780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2781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2781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2781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2781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2781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2781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2782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2782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2782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2782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2782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2782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2782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2782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2782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2782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2782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2783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2783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2783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2783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2783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2783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2783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2783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2783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2783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2783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2784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2784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2784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2784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2784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2784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2784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2784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2784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2784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2784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2785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2785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2785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2785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2785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2785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2785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2785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2785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2785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2785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2786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2786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2786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2786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2786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2786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2786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2786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2786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2786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2786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2787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2787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2787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2787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2787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2787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2787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2787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2787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2787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2787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2788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2788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2788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2788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2788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2788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2788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2788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2788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2788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2788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2788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2788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2788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2788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2788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2788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2788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2789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2789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2789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2789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2789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2789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2789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2789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2789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2789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2789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2789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2789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2789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2789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2789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2789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2789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2790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2790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2790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2790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2790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2790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2790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2790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2790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2790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2790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2790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2790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2790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2790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2790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2790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2790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2791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2791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2791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2791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2791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2791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2791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2791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2791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2791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2791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2791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2791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2791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2791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2791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2791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2791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2791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2791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2791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2791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2791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2791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2791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2791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2791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2791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2791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2791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2791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2792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2792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2792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2792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2792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2792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2792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2792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2792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2792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2792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2792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2792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2792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2792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2792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2792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2792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2792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2792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2792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2792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2792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2792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2792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2792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2792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2792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2792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2792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2792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2793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2793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2793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2793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2793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2793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2793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2793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2793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2793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2793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2793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2793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2793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2793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2793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2793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2793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2793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2793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2793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2793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2793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2793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2793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2793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2793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2793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2793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2793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2793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2794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2794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2794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2794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2794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2794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2794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2794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2794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2794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2794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2794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2795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2795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2795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2795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2795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2795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2795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2795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2795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2795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2795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2795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2796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2796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2796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2796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2796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2796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2796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2796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2796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2796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2796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2796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2797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2797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2797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2797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2797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2797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2797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2797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2797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2797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2797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2797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2797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2797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2798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2798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2798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2798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2798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2798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2798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2798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2798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2798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2798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2798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2798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2798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2799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2799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2799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2799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2799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2799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2799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2799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2799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2799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2799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2799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2799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2799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2800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2800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2800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2800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2800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2800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2800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2800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2800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2800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2800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2800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2800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2800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2800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2800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2800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2800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2801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2801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2801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2801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2801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2801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2801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2801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2801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2801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2801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2801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2801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2801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2801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2801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2801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2801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2802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2802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2802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2802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2802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2802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2802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2802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2802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2802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2802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2802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2802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2802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2802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2802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2802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2802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2803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2803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2803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2803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2803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2803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2803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2803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2803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2803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2803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2803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2803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2803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2803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2803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2803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2803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2803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2803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2803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2803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2804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2804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2804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2804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2804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2804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2804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2804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2804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2804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2804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2804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2804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2804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2804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2804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2804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2804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2804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2804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2804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2804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2805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2805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2805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2805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2805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2805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2805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2805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2805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2805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2805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2805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2805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2805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2805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2805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2805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2805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2805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2805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2805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2805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2806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2806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2806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2806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2806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2806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2806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2806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2806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2806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2806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2806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2806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2806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2806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2806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2806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2807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2807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2807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2807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2807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2807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2807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2807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2807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2807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2807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2807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2807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2807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2807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2807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2807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2808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2808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2808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2808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2808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2808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2808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2808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2808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2808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2808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2808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2808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2808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2808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2808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2808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2809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2809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2809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2809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2809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2809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2809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2809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2809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2809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2809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2809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2809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2809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2809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2809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2809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2809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2810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2810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2810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2810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2810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2810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2810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2810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2810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2810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2810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2810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2810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2810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2810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2810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2810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2810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2811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2811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2811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2811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2811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2811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2811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2811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2811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2811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2811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2811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2811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2811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2811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2811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2811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2811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2812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2812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2812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2812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2812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2812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2812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2812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2812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2812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2812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2812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2812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2812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2812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2812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2812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2812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2812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2812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2812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2812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2812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2812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2812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2812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2812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2812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2812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2812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2813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2813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2813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2813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2813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2813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2813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2813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2813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2813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2813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2813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2813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2813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2813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2813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2813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2813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2813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2813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2813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2813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2813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2813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2813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2813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2813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2813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2813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2813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2814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2814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2814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2814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2814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2814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2814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2814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2814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2814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2814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2814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2814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2814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2814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2814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2814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2814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2814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2814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2814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2814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2814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2814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2814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2814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2814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2814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2814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2814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2815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2815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2815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2815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2815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2815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2815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2815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2815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2815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2815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2816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2816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2816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2816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2816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2816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2816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2816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2816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2816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2816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2817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2817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2817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2817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2817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2817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2817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2817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2817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2817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2817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2818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2818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2818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2818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2818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2818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2818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2818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2818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2818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2818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2818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2818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2819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2819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2819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2819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2819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2819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2819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2819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2819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2819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2819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2819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2819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2820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2820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2820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2820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2820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2820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2820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2820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2820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2820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2820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2820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2820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2821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2821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2821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2821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2821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2821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2821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2821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2821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2821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2821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2821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2821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2821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2821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2822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2822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2822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2822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2822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2822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2822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2822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2822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2822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2822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2822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2822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2822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2822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2823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2823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2823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2823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2823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2823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2823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2823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2823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2823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2823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2823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2823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2823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2823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2824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2824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2824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2824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2824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2824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2824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2824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2824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2824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2824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2825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2825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2825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2825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2825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2825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2825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2825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2825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2825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2825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2826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2826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2826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2826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2826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2826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2826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2826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2826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2826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2826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2827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2827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2827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2827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2827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2827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2827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2827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2827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2827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2827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2827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2827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2827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2828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2828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2828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2828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2828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2828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2828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2828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2828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2828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2828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2828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2828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2828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2829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2829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2829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2829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2829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2829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2829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2829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2829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2829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2829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2829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2829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2829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2830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2830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2830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2830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2830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2831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2831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2831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2831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2831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2832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2832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2832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2832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2832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2833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2833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2833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2833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2833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2833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2833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2833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2833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2833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2833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2834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2834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2834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2834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2834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2834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2834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2834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2834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2834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2834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2835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2835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2835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2835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2835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2835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2835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2835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2835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2835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2835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2836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2836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2836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2836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2836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2836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2836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2836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2836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2836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2836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2836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2836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2836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2837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2837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2837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2837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2837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2837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2837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2837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2837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2837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2837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2837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2837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2837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2838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2838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2838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2838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2838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2838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2838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2838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2838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2838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2838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2838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2838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2838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2839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2839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2839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2839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2839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2839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2839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2839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2839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2840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2840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2840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2840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2840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2840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2840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2840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2840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2841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2841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2841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2841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2841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2841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2841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2841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2841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2842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2842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2842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2842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2842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2842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2842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2842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2843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2843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2843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2843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2843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2843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2843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2843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2844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2844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2844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2844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2844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2844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2844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2844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2845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2845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2845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2845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2845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2845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2845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2845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2845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2845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2846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2846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2846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2846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2846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2846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2846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2846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2846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2846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2847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2847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2847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2847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2847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2847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2847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2847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2847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2847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2848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2848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2848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2848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2848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2848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2848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2848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2849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2849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2849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2849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2849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2849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2849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2849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2850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2850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2850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2850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2850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2850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2850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2850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2851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2851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2851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2851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2851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2851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2851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2851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2851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2851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2851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2851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2851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2851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2851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2851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2851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2851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2851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2851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2851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2851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2851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2851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2852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2852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2852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2852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2852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2852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2852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2852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2852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2852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2852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2852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2852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2852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2852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2852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2852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2852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2852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2852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2852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2852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2852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2852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2853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2853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2853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2853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2853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2853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2853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2853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2853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2853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2853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2853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2853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2853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2853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2853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2853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2853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2853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2853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2853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2853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2853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2853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2854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2854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2854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2854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2854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2854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2854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2854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2854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2854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2854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2854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2854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2854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2854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2854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2854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2854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2854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2854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2855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2855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2855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2855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2855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2855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2855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2855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2855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2855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2855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2855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2855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2855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2855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2855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2855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2855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2855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2855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2856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2856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2856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2856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2856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2856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2856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2856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2856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2856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2856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2856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2856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2856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2856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2856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2856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2856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2856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2856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2857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2857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2857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2857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2857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2857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2857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2857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2858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2858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2858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2858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2858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2858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2858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2858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2859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2859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2859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2859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2859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2859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2859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2859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2860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2860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2860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2860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2860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2860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2860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2860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2860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2860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2860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2860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2860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2860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2860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2860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2860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2860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2860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2860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2860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2860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2860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2860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2860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2860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2860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2860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2860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2860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2860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2860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2860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2860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2860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2860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2860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2860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2860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2860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2860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2860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2860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2860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2860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2860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2860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2860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2860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2860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2860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2860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2860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2860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2860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2860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2860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2860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2860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2861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2861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2861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2861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2861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2861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2861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2861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2861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2861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2861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2861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2861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2861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2861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2861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2861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2861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2861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2861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2861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2861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2861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2861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2861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2861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2861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2861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2861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2861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2861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2861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2861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2861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2861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2861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2861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2861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2861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2861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2861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2861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2861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2861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2861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2861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2861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2861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2861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2861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2861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2861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2861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2861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2861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2861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2861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2861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2861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2862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2862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2862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2862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2862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2862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2862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2862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2862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2862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2862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2862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2862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2862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2862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2862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2863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2863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2863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2863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2863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2863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2863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2863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2863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2863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2863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2863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2863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2863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2863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2863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2864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2864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2864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2864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2864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2864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2864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2864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2864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2864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2864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2864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2864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2864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2864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2864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2865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2865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2865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2865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2865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2865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2865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2865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2865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2865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2865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2865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2865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2865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2865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2865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2865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2865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2865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2865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2865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2865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2865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2865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2865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2865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2865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2865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2865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2865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2865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2865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2865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2865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2865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2865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2865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2865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2865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2865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2866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2866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2866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2866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2866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2866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2866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2866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2866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2866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2866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2866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2866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2866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2866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2866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2866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2866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2866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2866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2866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2866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2866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2866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2866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2866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2866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2866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2866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2866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2866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2866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2866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2866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2866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2866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2866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2866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2866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2866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2867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2867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2867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2867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2867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2867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2867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2867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2867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2867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2867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2867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2867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2867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2867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2867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2867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2867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2867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2867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2867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2867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2867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2867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2867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2867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2867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2867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2867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2867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2867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2867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2867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2867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2867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2867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2867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2867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2867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2867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2867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2867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2867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2867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2867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2867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2867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2867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2867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2867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2867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2867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2867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2867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2867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2867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2867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2867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2867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2867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2867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2867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2867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2867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2867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2867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2867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2867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2867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2867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2867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2867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2867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2867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2867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2867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2867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2867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2867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2867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2867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2867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2867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2867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2867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2867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2867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2867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2867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2867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2867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2867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2867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2867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2867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2867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2867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2867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2867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2867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2867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2867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2867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2867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2867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2867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2867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2867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2867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2867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2867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2867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2867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2867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2867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2867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2867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2867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2867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2867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2867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2867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2867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2867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2867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2867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2867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2867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2867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2867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2867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2867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2867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2867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2867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2868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2868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2868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2868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2868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2868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2868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2868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2868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2868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2868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2868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2868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2868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2868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2868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2868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2868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2868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2868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2868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2868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2868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2868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2868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2868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2868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2868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2868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2868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2868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2868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2868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2868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2868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2869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2869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2869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2869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2869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2869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2869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2869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2869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2869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2869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2869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2869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2869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2869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2869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2869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2869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2869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2869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2869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2869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2869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2869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2869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2869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2869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2869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2869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2869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2869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2869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2869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2869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2869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2870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2870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2870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2870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2870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2870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2870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2870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2870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2870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2870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2870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2870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2870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2870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2870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2870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2870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2870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2870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2870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2870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2870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2870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2870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2870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2870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2870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2870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2870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2870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2870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2870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2870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2870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2871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2871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2871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2871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2871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2871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2871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2871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2871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2871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2871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2871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2871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2871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2871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2871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2871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2871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2871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2871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2871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2871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2871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2872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2872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2872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2872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2872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2872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2872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2872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2872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2872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2872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2872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2872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2872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2872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2872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2872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2872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2872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2872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2872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2872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2872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2873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2873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2873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2873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2873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2873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2873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2873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2873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2873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2873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2873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2873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2873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2873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2873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2873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2873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2873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2873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2873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2873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2873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2874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2874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2874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2874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2874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2874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2874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2874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2874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2874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2874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2874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2874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2874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2874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2874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2874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2874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2874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2875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2875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2875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2875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2875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2875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2875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2875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2875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2875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2875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2875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2875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2875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2875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2875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2875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2875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2875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2876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2876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2876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2876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2876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2876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2876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2876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2876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2876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2876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2876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2876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2876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2876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2876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2876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2876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2876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2877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2877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2877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2877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2877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2877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2877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2877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2877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2877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2877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2877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2877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2877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2877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2877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2878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2878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2878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2878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2878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2878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2878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2878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2878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2878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2878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2878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2878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2878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2878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2878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2879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2879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2879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2879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2879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2879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2879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2879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2879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2879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2879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2879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2879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2879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2879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2879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2880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2880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2880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2880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2880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2880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2880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2880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2880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2880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2880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2880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2881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2881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2881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2881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2881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2881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2881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2881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2881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2881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2881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2881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2882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2882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2882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2882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2882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2882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2882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2882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2882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2882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2882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2882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2883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2883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2883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2883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2883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2883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2883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2883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2883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2883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2883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2884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2884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2884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2884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2884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2884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2884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2884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2884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2884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2884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2885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2885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2885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2885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2885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2885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2885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2885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2885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2885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2885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2886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2886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2886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2886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2886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2886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2886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2886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2886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2886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2886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2886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2886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2886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2886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2886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2886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2886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2886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2886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2886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2886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2886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2887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2887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2887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2887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2887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2887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2887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2887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2887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2887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2887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2887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2887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2887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2887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2887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2887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2887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2887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2887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2887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2887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2887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2888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2888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2888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2888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2888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2888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2888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2888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2888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2888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2888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2888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2888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2888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2888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2888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2888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2888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2888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2888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2888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2888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2888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2889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2889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2889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2889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2889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2889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2889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2889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2889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2889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2889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2889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2889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2889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2889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2889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2889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2889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2889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2889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2889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2889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2889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2889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2889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2889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2889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2889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2889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2889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2889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2889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2889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2889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2889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2890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2890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2890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2890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2890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2890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2890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2890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2890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2890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2890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2890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2890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2890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2890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2890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2890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2890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2890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2890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2890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2890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2890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2890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2890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2890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2890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2890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2890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2890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2890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2890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2890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2890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2890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2891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2891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2891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2891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2891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2891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2891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2891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2891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2891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2891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2891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2891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2891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2891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2891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2891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2891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2891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2891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2891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2891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2891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2891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2891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2891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2891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2891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2891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2891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2891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2891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2891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2891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2891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2892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2892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2892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2892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2892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2892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2892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2892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2892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2892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2892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2892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2892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2892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2893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2893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2893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2893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2893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2893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2893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2893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2893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2893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2893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2893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2893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2893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2893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2893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2893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2893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2893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2893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2893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2893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2893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2893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2893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2893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2893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2893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2893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2893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2893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2893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2893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2893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2893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2893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2893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2893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2893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2893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2893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2893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2893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2893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2893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2893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2893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2893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2893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2893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2893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2893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2893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2893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2893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2893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2893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2893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2893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2893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2893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2893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2894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2894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2894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2894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2894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2894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2894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2894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2894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2894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2894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2894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2894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2894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2894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2895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2895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2895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2895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2895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2895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2895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2895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2895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2895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2895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2895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2895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2895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2895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2896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2896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2896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2896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2896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2896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2896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2896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2896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2896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2896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2896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2896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2896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2896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2897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2897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2897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2897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2897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2897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2897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2897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2897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2897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2897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2897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2897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2897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2897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2897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2897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2897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2897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2897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2897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2897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2897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2897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2897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2897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2898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2898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2898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2898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2898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2898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2898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2898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2898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2898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2898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2898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2898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2898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2898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2898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2898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2898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2898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2898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2898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2898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2898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2898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2898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2898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2899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2899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2899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2899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2899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2899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2899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2899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2899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2899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2899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2899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2899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2899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2899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2899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2899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2899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2899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2899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2899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2899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2899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2899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2899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2899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2900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2900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2900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2900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2900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2900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2900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2900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2900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2900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2900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2900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2900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2900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2900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2900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2900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2901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2901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2901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2901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2901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2901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2901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2901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2901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2901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2901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2901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2901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2901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2901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2901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2901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2902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2902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2902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2902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2902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2902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2902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2902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2902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2902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2902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2902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2902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2902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2902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2902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2902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2903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2903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2903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2903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2903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2903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2903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2903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2903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2903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2903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2903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2903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2903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2903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2903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2903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2903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2903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2903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2903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2903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2903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2903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2903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2903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2903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2903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2903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2903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2903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2903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2903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2903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2904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2904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2904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2904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2904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2904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2904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2904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2904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2904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2904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2904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2904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2904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2904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2904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2904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2904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2904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2904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2904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2904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2904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2904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2904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2904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2904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2904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2904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2904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2904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2904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2904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2904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2904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2904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2904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2904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2904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2904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2904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2904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2904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2904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2904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2904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2904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2904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2904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2904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2904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2904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2904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2904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2905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2905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2905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2905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2905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2905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2905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2905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2905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2905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2905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2905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2905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2905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2905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2905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2905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2905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2905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2905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2905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2905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2905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2905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2905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2905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2905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2905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2905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2905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2905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2905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2905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2905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2905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2905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2905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2905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2905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2905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2905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2905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2905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2905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2905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2905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2905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2905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2905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2905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2905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2905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2905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2905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2905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2905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2905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2905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2905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2905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2905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2905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2906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2906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2906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2906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2906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2906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2906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2906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2906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2906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2906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2906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2906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2906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2906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2906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2906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2906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2906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2906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2906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2906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2906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2906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2906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2906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2907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2907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2907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2907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2907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2907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2907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2907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2907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2907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2907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2907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2907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2907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2907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2907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2907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2907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2907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2908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2908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2908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2908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2908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2908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2908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2908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2908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2908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2908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2908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2908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2908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2908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2908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2908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2908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2908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2909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2909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2909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2909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2909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2909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2909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2909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2909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2909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2909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2909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2909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2909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2909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2909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2909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2909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2909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2910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2910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2910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2911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2911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2911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2911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2911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2911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2911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2911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2911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2911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2911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2911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2911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2911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2911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2911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2911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2911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2911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2911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2911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2911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2911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2911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2911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2911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2911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2911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2911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2911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2911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2911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2911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2911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2911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2911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2911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2911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2911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2911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2911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2911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2911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2911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2911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2911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2911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2911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2911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2911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2911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2911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2911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2911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2911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2911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2911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2911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2911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2911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2911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2911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2911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2911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2911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2911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2911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2911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2911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2911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2911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2911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2911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2911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2911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2911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2911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2911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2912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2912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2912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2912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2912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2912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2912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2912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2912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2912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2913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2913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2913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2913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2913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2913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2913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2913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2913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2913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2914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2914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2914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2914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2914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2914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2914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2914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2914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2914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2915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2915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2915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2915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2915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2915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2915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2915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2915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2915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2915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2915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2915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2915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2915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2915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2915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2915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2915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2915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2915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2915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2916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2916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2916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2916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2916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2916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2916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2916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2916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2916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2916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2916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2916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2916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2916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2916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2916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2916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2916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2916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2916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2916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2917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2917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2917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2917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2917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2917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2917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2917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2917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2917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2917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2917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2917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2917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2917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2917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2917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2917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2917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2917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2917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2917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2918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2918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2918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2918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2918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2918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2919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2919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2919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2919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2919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2919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2920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2920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2920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2920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2920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2920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2921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2921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2921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2921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2922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2922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2922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2922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2922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2922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2922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2922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2922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2922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2922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2922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2922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2922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2922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2922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2922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2922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2922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2922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2922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2922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2922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2922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2922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2922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2922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2922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2922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2922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2922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2922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2922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2922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2922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2922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2922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2922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2922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2923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2923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2923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2923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2923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2923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2923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2923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2923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2923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2923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2923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2923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2923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2923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2923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2923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2923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2923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2923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2923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2923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2923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2923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2923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2924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2924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2924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2924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2924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2924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2924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2924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2924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2924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2924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2924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2924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2924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2924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2924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2924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2924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2924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2924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2924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2924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2924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2924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2924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2925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2925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2925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2925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2925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2925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2925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2925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2925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2925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2925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2925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2925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2925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2925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2925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2925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2925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2925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2925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2925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2925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2925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2925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2925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2926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2926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2926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2926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2926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2926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2926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2926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2926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2926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2926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2926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2926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2926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2926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2926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2926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2926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2926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2926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2926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2926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2926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2926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2926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2926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2926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2926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2926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2926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2926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2926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2926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2926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2926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2926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2926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2926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2926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2926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2926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2926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2926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2926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2926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2926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2926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2927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2927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2927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2927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2927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2927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2927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2927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2927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2927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2927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2927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2927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2927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2927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2927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2927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2927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2927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2927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2927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2927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2927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2927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2927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2927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2927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2927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2927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2927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2927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2927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2927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2927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2927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2927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2927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2927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2927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2927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2927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2927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2927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2927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2927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2927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2927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2928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2928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2928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2928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2928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2928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2928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2928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2928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2928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2928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2928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2928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2928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2928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2928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2928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2928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2928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2928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2928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2928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2928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2928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2928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2928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2928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2928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2928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2928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2928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2928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2928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2928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2928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2928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2928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2928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2928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2928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2928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2928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2928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2928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2928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2928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2928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2929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2929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2929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2929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2929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2929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2929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2929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2929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2929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2929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2929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2929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2929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2929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2929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2929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2929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2929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2929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2929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2929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2929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2929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2929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2930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2930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2930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2930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2930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2930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2930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2930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2930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2930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2930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2931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2931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2931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2931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2931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2931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2931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2931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2931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2931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2931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2932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2932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2932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2932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2932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2932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2932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2932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2932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2932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2932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2933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2933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2933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2933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2933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2933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2934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2934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2934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2934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2934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2934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2935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2935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2935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2935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2935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2935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2936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2936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2936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2936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2936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2936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2936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2936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2936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2936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2936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2936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2936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2936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2936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2936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2936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2936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2936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2936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2936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2936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2936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2936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2936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2936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2936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2936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2936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2936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2936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2936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2936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2936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2936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2936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2936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2936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2936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2936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2936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2936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2936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2936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2936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2936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2937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2937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2937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2937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2937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2937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2937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2937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2937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2937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2937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2937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2937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2937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2937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2937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2937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2937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2937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2937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2937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2937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2937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2937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2937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2937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2937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2937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2937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2937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2937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2937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2937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2937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2937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2937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2937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2937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2937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2937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2937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2937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2937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2937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2937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2937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2937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2937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2937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2937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2937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2937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2937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2937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2937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2937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2937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2937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2937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2937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2937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2937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2937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2937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2937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2937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2937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2937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2937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2937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2937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2938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2938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2938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2938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2938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2938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2938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2938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2938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2938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2938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2938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2938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2938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2938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2938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2938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2938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2938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2938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2938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2938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2938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2938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2938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2938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2938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2938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2938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2938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2938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2938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2938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2938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2938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2938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2938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2938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2938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2938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2938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2938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2938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2938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2938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2938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2938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2938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2938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2938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2938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2938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2938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2938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2938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2938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2938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2938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2938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2938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2938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2938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2938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2938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2938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2938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2938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2938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2938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2938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2938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2939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2939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2939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2939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2939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2939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2939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2939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2939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2939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2939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2939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2939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2939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2939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2939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2939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2939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2939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2939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2939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2939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2939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2939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2939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2939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2939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2939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2939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2939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2939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2939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2939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2939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2939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2939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2939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2939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2939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2939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2939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2939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2939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2939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2939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2939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2939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2939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2939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2939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2939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2939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2939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2939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2939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2939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2939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2939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2939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2939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2939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2939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2939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2939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2939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2939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2939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2939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2939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2939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2939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2940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2940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2940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2940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2940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2940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2940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2940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2940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2940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2940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2940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2941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2941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2941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2941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2941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2941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2941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2941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2941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2941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2941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2941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2941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2941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2941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2941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2941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2941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2941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2941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2941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2941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2941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2941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2941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2941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2941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2941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2941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2941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2941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2941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2941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2941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2941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2941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2941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2941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2941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2942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2942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2942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2942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2942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2942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2942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2942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2942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2942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2942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2942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2942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2942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2942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2942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2942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2942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2942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2942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2942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2942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2942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2942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2942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2942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2942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2942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2942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2942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2942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2942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2942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2942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2942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2942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2942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2942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2942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2943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2943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2943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2943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2943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2943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2943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2943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2943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2943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2943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2943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2943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2943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2943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2943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2943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2943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2943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2943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2943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2943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2943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2943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2943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2943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2943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2943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2943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2943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2943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2943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2943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2943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2943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2943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2943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2943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2943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2944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2944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2944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2944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2944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2944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2944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2944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2944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2944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2945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2945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2945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2945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2945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2945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2945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2945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2945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2945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2946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2946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2946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2946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2946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2946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2946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2946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2946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2946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2947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2947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2947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2947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2947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2947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2947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2947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2947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2947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2947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2947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2947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2947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2947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2947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2947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2947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2947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2947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2947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2947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2947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2947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2947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2947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2947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2947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2948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2948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2948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2948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2948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2948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2948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2948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2948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2948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2948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2948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2948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2948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2948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2948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2948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2948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2948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2948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2948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2948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2948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2948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2948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2948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2948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2948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2949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2949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2949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2949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2949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2949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2949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2949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2949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2949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2949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2949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2949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2949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2949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2949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2949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2949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2949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2949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2949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2949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2949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2949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2949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2949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2949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2949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2950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2950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2950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2950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2950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2950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2950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2950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2950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2950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2950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2950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2950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2950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2950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2950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2950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2950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2950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2950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2950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2950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2950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2950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2950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2950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2950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2950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2950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2950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2950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2950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2950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2950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2950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2950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2950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2951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2951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2951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2951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2951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2951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2951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2951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2951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2951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2951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2951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2951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2951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2951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2951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2951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2951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2951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2951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2951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2951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2951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2951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2951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2951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2951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2951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2951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2951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2951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2951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2951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2951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2951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2951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2951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2952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2952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2952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2952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2952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2952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2952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2952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2952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2952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2952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2952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2952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2952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2952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2952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2952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2952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2952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2952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2952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2952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2952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2952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2952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2952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2952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2952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2952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2952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2952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2952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2952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2952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2952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2952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2952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2953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2953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2953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2953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2953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2953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2953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2953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2953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2953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2953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2953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2953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2953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2953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2953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2953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2953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2953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2953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2953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2953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2953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2953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2953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2953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2953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2953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2953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2953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2953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2953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2953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2953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2953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2953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2953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2953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2953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2953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2953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2953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2953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2953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2953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2953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2953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2953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2953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2953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2953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2953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2953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2953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2953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2953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2953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2953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2953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2953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2953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2953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2954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2954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2954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2954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2954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2954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2954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2954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2954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2954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2954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2954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2954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2954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2954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2954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2954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2954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2954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2954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2954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2954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2954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2954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2954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2954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2954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2954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2954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2954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2954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2954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2954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2954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2954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2954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2954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2954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2954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2954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2954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2954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2954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2954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2954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2954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2954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2954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2954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2954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2954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2954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2954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2954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2954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2954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2954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2954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2954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2954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2954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2954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2955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2955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2955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2955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2955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2955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2955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2956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2956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2956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2956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2956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2956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2956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2957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2957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2957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2957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2957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2957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2957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2958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2958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2958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2958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2958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2958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2958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2958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2958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2958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2958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2958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2958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2958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2958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2958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2958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2958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2958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2958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2958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2958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2958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2958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2958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2958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2958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2958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2958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2958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2958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2958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2958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2959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2959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2959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2959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2959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2959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2959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2959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2959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2959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2959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2959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2959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2959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2959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2959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2959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2959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2959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2959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2959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2959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2959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2959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2959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2959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2959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2959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2959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2959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2959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2959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2959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2960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2960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2960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2960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2960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2960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2960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2960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2960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2960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2960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2960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2960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2960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2960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2960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2960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2960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2960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2960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2960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2960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2960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2960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2960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2960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2960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2960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2960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2960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2960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2960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2960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2961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2961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2961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2961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2961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2961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2961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2961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2961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2961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2961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2961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2961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2961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2961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2961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2961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2961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2961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2961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2961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2961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2961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2961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2961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2961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2961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2962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2962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2962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2962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2962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2962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2962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2962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2962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2962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2962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2962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2962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2962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2962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2962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2962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2962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2962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2962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2962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2962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2962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2962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2962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2962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2962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2963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2963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2963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2963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2963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2963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2963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2963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2963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2963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2963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2963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2963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2963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2963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2963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2963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2963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2963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2963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2963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2963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2963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2963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2963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2963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2963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2964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2964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2964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2964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2964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2964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2964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2964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2964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2964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2964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2964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2964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2964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2964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2964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2964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2964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2964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2964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2964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2964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2964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2964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2964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2964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2964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2964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2964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2964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2964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2964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2964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2964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2964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2964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2964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2964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2964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2964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2964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2964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2964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2964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2964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2964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2964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2964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2964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2964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2964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2964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2964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2964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2964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2964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2964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2964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2964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2964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2964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2964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2964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2964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2964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2964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2964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2965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2965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2965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2965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2965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2965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2965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2965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2965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2965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2965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2965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2965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2965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2965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2965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2965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2965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2965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2965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2965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2965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2965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2965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2965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2965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2965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2965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2965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2965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2965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2965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2965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2965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2965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2965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2965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2966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2966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2966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2966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2966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2966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2966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2966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2966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2966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2966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2966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2966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2966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2966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2966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2966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2966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2966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2966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2966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2966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2966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2966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2967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2967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2967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2967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2967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2967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2967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2967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2967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2967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2967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2967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2967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2967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2967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2967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2967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2967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2967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2967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2967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2967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2967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2967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2968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2968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2968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2968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2968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2968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2968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2968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2968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2968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2968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2968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2968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2968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2968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2968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2968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2968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2968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2968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2968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2968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2968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2968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2969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2969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2969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2969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2969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2969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2969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2969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2969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2969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2969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2969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2969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2969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2969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2969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2969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2969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2969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2969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2969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2969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2969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2969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2969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2969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2969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2970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2970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2970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2970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2970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2970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2970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2970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2970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2970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2970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2970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2970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2970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2970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2970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2970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2970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2970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2970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2970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2970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2970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2970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2970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2970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2970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2971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2971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2971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2971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2971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2971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2971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2971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2971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2971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2971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2971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2971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2971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2971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2971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2971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2971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2971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2971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2971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2971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2971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2971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2971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2971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2971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2972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2972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2972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2972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2972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2972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2972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2972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2972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2972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2972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2972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2972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2972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2972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2972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2972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2972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2972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2972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2972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2972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2972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2973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2973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2973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2973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2973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2973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2973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2973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2973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2973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2973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2973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2973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2973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2973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2973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2973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2973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2973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2973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2973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2973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2973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2974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2974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2974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2974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2974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2974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2974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2974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2974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2974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2974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2974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2974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2974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2974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2974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2974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2974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2974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2974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2974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2974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2974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2975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2975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2975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2975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2975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2975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2975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2975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2975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2975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2975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2975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2976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2976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2976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2976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2976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2976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2976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2976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2976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2976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2976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2976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2977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2977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2977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2977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2977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2977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2977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2977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2977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2977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2977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2977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2978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2978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2978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2978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2978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2978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2978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2978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2978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2978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2978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2979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2979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2979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2979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2979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2979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2979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2979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2979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2979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2979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2980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2980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2980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2980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2980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2980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2980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2980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2980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2980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2980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2981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2981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2981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2981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2981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2981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2981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2982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2982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2982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2982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2982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2982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2982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2983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2983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2983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2983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2983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2983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2983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2984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2984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2984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2984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2984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2984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2984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2984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2984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2984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2984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2984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2984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2984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2984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2984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2984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2984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2984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2984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2984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2984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2984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2984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2984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2984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2984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2984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2984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2984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2984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2984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2984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2984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2984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2984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2984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2984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2984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2984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2985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2985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2985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2985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2985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2985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2985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2985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2985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2985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2985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2985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2985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2985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2985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2985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2985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2985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2985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2985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2985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2985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2985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2985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2985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2985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2985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2985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2985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2985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2985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2985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2985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2985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2985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2985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2985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2985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2985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2985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2986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2986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2986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2986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2986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2986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2986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2986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2986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2986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2986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2986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2986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2986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2986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2986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2986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2986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2986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2986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2986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2986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2986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2986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2986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2986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2986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2986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2986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2986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2986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2986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2986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2986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2986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2986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2986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2986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2986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2986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2987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2987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2987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2987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2987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2987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2987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2987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2987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2987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2987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2987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2987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2987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2987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2987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2987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2987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2987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2987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2987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2987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2987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2987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2987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2987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2987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2987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2987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2987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2987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2987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2987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2987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2987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2987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2987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2987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2987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2987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2987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2987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2987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2987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2987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2987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2987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2987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2987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2987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2987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2987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2987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2987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2987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2987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2987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2987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2987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2987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2987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2987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2987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2987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2987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2987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2987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2987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2987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2987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2987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2987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2987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2988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2988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2988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2988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2988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2988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2988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2988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2988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2988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2988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2988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2988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2988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2988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2989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2989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2989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2989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2989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2989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2989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2989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2989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2989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2989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2989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2989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2989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2989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2990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2990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2990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2990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2990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2990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2990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2990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2990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2990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2990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2990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2990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2990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2990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2991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2991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2991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2991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2991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2991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2991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2991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2991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2991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2991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2991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2991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2991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2991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2991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2991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2991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2991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2991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2991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2991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2991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2992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2992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2992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2992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2992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2992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2992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2992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2992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2992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2992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2992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2992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2992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2992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2992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2992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2992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2992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2992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2992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2992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2992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2993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2993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2993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2993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2993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2993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2993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2993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2993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2993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2993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2993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2993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2993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2993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2993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2993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2993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2993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2993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2993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2993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2993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2994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2994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2994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2994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2994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2994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2994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2994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2994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2994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2994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2994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2995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2995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2995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2995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2995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2995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2995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2995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2995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2995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2995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2995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2995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2996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2996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2996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2996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2996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2996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2996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2996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2996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2996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2996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2997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2997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2997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2997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2997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2997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2997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2997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2997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2997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2997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2997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2997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2997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2997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2997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2997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2997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2997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2997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2997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2997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2997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2997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2997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2997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2997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2997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2997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2997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2997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2997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2997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2997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2997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2998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2998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2998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2998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2998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2998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2998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2998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2998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2998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2998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2998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2998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2998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2998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2998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2998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2998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2998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2998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2998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2998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2998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2998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2998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2998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2998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2998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2998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2998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2998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2998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2998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2998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2998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2999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2999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2999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2999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2999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2999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2999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2999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2999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2999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2999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2999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2999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2999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2999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2999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2999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2999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3000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3000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3000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3000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3000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3000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3000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3000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3000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3000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3000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3000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3000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3000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3000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3000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3000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3000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3001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3001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3001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3001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3001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3001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3001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3001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3001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3001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3001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3001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3001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3001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3001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3001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3001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3001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3002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3002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3002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3002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3002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3002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3002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3002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3002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3002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3002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3002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3002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3002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3002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3002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3002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3002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3002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3002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3002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3002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3002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3002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3002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3002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3002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3002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3003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3003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3003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3003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3003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3003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3003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3003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3003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3003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3003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3003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3003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3003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3004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3004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3004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3004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3004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3004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3004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3004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3004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3004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3004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3004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3004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3004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3005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3005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3005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3005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3005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3005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3005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3005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3005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3005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3005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3005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3005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3005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3006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3006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3006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3006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3006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3006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3006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3006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3006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3006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3006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3006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3006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3006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3006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3006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3006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3006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3006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3006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3007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3007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3007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3007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3007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3007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3007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3007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3007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3007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3007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3007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3007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3007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3007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3007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3007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3007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3007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3007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3008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3008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3008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3008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3008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3008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3008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3008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3008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3008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3008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3008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3008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3008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3008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3008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3008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3008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3008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3008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3009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3009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3009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3009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3009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3009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3009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3009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3009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3009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3010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3010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3010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3010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3010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3010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3010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3010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3010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3010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3011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3011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3011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3011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3011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3011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3011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3011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3011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3011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3012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3012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3012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3012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3012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3012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3012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3012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3012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3012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3012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3012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3012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3012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3012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3012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3012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3012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3012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3012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3012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3012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3012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3012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3012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3012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3012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3012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3012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3012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3012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3012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3012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3012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3012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3012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3012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3012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3012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3012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3012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3012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3013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3013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3013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3013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3013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3013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3013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3013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3013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3013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3013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3013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3013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3013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3013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3013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3013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3013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3013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3013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3013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3013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3013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3013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3013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3013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3013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3013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3013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3013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3013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3013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3013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3013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3013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3013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3013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3013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3013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3013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3013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3013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3013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3013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3013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3013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3013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3013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3013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3013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3013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3013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3013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3013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3013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3013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3013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3013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3013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3013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3013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3013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3013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3013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3013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3013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3013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3013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3013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3013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3013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3013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3013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3014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3014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3014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3014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3014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3014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3014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3014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3014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3014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3014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3015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3015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3015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3015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3015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3015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3015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3015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3015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3015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3015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3016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3016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3016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3016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3016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3016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3016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3016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3016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3016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3016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3017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3017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3017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3017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3017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3017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3017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3017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3017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3017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3017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3017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3017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3017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3017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3017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3017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3017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3017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3017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3017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3017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3017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3017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3017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3017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3017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3017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3017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3017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3017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3017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3017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3017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3017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3017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3018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3018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3018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3018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3018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3018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3018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3018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3018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3018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3018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3018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3018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3018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3018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3018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3018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3018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3018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3018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3018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3018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3018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3018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3018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3018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3018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3018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3018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3018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3018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3018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3018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3018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3018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3018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3019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3019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3019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3019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3019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3019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3019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3019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3019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3019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3019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3019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3019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3019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3019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3019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3019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3019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3019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3019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3019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3019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3019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3019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3019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3019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3019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3019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3019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3019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3019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3019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3019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3019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3019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3019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3020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3020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3020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3020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3020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3020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3020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3020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3020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3021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3021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3021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3021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3021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3021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3021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3021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3021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3022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3022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3022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3022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3022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3022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3022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3022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3022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3023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3023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3023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3023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3023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3023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3023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3023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3023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3023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3023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3023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3023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3023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3023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3023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3023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3023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3023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3023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3023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3023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3023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3023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3023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3023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3023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3023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3023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3023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3023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3023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3023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3023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3023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3023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3023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3023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3023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3023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3023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3023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3023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3023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3023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3023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3023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3023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3023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3023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3023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3023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3023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3023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3023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3023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3023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3023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3023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3023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3023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3023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3023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3023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3023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3023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3023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3023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3023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3023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3023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3023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3024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3024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3024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3024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3024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3024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3024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3024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3024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3024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3024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3024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3024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3024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3024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3024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3024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3024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3024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3024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3024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3024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3024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3024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3024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3024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3024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3024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3024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3024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3024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3024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3024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3024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3024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3024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3024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3024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3024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3024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3024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3025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3025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3025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3025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3025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3025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3025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3025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3025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3025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3025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3025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3026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3026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3026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3026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3026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3026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3026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3026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3026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3026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3026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3026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3027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3027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3027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3027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3027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3027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3027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3027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3027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3027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3027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3027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3028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3028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3028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3028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3028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3028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3028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3028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3028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3028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3028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3028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3028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3028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3028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3028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3028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3028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3028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3028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3028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3028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3028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3028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3028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3028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3028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3028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3028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3028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3028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3028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3028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3028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3029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3029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3029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3029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3029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3029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3029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3029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3029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3029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3029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3029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3029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3029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3029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3029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3029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3029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3029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3029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3029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3029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3029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3029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3029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3029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3029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3029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3029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3029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3029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3029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3029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3029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3030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3030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3030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3030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3030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3030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3030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3030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3030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3030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3030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3030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3030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3030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3030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3030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3030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3030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3030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3030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3030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3030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3030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3030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3030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3030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3030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3030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3030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3030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3030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3030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3030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3030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3031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3031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3031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3031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3031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3031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3031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3031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3031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3031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3031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3031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3031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3031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3031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3031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3031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3031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3031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3031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3031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3031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3031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3031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3031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3031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3031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3031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3031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3031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3031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3031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3031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3031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3031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3031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3031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3031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3031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3031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3031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3031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3031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3031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3031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3031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3031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3031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3031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3031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3031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3031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3031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3031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3031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3031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3031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3031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3031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3031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3031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3031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3031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3031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3031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3031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3031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3031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3031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3031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3031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3031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3031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3032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3032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3032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3032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3032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3032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3032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3032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3032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3032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3032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3032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3033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3033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3033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3033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3033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3033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3033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3033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3033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3033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3033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3033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3033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3033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3033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3033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3033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3033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3033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3033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3033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3034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3034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3034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3034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3034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3034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3034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3034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3034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3034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3034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3034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3034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3034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3034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3034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3034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3034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3034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3034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3034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3035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3035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3035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3035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3035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3035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3035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3035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3035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3035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3035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3035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3035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3035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3035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3035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3035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3035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3035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3035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3035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3036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3036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3036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3036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3036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3036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3036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3036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3036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3036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3036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3036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3036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3036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3037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3037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3037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3037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3037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3037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3037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3037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3037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3037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3037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3037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3037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3037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3038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3038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3038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3038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3038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3038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3038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3038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3038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3038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3038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3038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3038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3038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3039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3039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3039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3039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3039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3039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3039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3039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3039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3039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3039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3039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3039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3040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3040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3040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3040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3040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3040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3040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3040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3040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3040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3040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3040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3040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3041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3041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3041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3041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3041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3041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3041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3041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3041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3041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3041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3041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3041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3042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3042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3042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3042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3042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3042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3042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3042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3042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3042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3042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3042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3043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3043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3043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3043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3043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3043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3043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3043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3043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3043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3043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3043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3044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3044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3044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3044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3044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3044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3044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3044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3044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3044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3044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3044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3045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3045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3045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3045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3045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3045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3045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3045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3045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3045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3045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3045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3045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3045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3045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3045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3045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3045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3046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3046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3046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3046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3046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3046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3046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3046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3046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3046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3046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3046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3046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3046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3046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3046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3046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3046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3046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3046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3046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3046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3046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3046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3046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3046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3046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3046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3046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3046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3046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3046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3046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3046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3046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3046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3046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3046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3046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3046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3046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3046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3046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3046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3046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3046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3046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3046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3046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3046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3046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3046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3046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3046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3046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3046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3046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3046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3046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3046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3046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3046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3046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3046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3046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3046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3046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3046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3046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3046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3046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3046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3046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3047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3047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3047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3047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3047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3047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3047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3047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3047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3047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3047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3047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3047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3047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3047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3047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3047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3047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3047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3047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3047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3047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3047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3047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3047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3047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3047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3047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3047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3047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3047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3047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3047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3047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3047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3047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3047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3047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3047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3047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3047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3048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3048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3048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3048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3048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3048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3048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3048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3048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3048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3048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3048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3048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3048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3048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3048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3048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3048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3048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3048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3048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3048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3048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3048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3048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3048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3048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3048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3048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3048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3048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3048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3048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3048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3048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3048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3048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3048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3048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3048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3048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3049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3049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3049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3049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3049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3049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3049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3049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3049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3049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3049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3049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3049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3049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3049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3049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3049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3049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3049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3049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3049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3049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3049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3049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3049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3049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3049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3049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3049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3049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3049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3049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3049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3049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3049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3049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3049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3049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3049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3049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3049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3050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3050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3050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3050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3050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3050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3050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3050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3050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3050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3050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3050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3050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3050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3050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3050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3050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3050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3050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3050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3050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3050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3050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3050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3050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3050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3050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3050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3050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3050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3050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3050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3051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3051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3051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3051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3051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3051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3051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3051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3051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3051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3051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3051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3051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3051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3051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3051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3051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3051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3051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3051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3051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3051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3051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3052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3052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3052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3052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3052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3052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3052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3052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3052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3052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3052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3052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3052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3052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3052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3052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3052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3052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3052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3052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3052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3052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3052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3053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3053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3053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3053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3053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3053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3053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3053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3053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3053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3053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3053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3053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3053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3053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3053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3053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3053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3053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3053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3053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3053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3053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3054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3054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3054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3054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3054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3054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3054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3054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3054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3054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3054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3054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3054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3054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3054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3054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3054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3054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3054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3054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3054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3054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3054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3054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3054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3054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3054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3054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3054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3054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3054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3054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3054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3054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3054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3054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3054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3054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3054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3054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3054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3054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3054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3054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3054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3054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3054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3055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3055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3055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3055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3055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3055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3055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3055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3055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3055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3055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3055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3056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3056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3056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3056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3056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3056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3056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3056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3056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3056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3056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3056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3057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3057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3057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3057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3057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3057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3057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3057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3057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3057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3057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3057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3058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3058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3058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3058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3058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3058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3058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3058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3058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3058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3058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3058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3058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3058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3058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3058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3058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3058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3058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3058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3058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3058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3058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3058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3058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3059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3059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3059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3059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3059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3059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3059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3059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3059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3059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3059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3059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3059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3059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3059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3059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3059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3059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3059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3059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3059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3059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3059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3059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3059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3059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3059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3059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3059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3059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3059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3059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3059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3059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3059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3059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3059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3059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3059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3059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3059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3059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3059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3059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3059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3059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3059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3059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3059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3059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3059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3059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3059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3059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3059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3059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3059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3059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3059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3059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3059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3059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3059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3059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3059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3059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3059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3059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3059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3059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3059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3059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3059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3060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3060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3060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3060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3060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3060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3060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3060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3060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3060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3060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3060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3060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3060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3060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3060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3060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3060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3060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3060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3060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3060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3060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3060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3060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3060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3060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3060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3060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3060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3060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3060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3060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3060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3060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3060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3060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3060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3060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3060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3060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3060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3060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3060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3060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3060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3060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3060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3060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3060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3060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3060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3060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3060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3060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3060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3060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3060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3060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3060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3060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3060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3060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3060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3060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3060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3060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3060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3060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3060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3060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3060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3060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3061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3061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3061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3061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3061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3061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3061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3061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3061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3061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3061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3061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3061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3061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3061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3061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3061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3061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3061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3061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3061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3061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3061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3061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3062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3062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3062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3062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3062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3062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3062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3062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3062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3062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3062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3062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3062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3062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3062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3062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3062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3062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3062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3062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3062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3062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3062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3062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3063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3063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3063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3063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3063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3063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3063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3063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3063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3063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3063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3063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3063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3063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3063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3063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3063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3063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3063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3063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3063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3063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3063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3063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3064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3064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3064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3064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3064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3064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3064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3064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3064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3064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3064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3064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3064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3064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3064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3064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3064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3064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3064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3064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3064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3064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3064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3064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3064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3064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3064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3064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3064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3064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3064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3064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3064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3064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3064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3064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3064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3064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3064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3064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3064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3064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3064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3064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3064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3064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3064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3064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3064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3064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3064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3064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3064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3064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3064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3064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3064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3064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3064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3064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3064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3064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3064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3064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3064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3064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3064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3064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3064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3064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3064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3064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3064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3065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3065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3065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3065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3065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3065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3065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3065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3065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3065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3065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3065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3065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3065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3065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3065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3065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3065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3065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3065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3065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3065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3065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3065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3065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3065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3065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3065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3065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3065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3065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3065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3065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3065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3065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3065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3065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3065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3065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3065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3065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3065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3065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3065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3065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3065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3065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3065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3065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3065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3065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3065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3065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3065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3065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3065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3065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3065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3065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3065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3065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3065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3065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3065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3065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3065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3065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3065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3065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3065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3065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3065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3065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3066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3066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3066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3066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3066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3066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3066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3066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3066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3066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3066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3066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3066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3066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3067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3067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3067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3067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3067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3067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3067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3067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3067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3067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3067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3067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3067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3067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3068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3068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3068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3068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3068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3068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3068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3068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3068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3068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3068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3068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3068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3068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3069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3069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3069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3069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3069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3069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3069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3069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3069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3069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3069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3069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3069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3069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3069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3069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3069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3069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3069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3069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3070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3070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3070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3070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3070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3070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3070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3070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3070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3070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3070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3070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3070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3070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3070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3070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3070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3070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3070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3070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3071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3071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3071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3071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3071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3071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3071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3071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3071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3071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3071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3071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3071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3071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3071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3071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3071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3071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3071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3071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3072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3072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3072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3072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3072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3072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3072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3072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3072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3072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3072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3072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3072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3072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3072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3072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3072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3072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3072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3072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3072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3072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3072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3072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3072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3072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3072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3072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3072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3072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3072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3072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3072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3073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3073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3073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3073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3073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3073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3073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3073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3073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3073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3073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3073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3073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3073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3073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3073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3073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3073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3073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3073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3073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3073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3073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3073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3073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3073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3073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3073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3073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3073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3073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3073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3073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3074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3074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3074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3074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3074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3074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3074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3074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3074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3074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3074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3074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3074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3074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3074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3074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3074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3074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3074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3074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3074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3074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3074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3074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3074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3074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3074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3074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3074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3074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3074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3074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3074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3075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3075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3075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3075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3075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3075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3075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3075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3075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3075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3075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3076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3076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3076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3076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3076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3076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3076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3076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3076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3076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3076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3076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3077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3077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3077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3077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3077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3077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3077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3077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3077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3077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3077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3077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3078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3078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3078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3078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3078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3078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3079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3079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3079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3079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3079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3079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3080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3080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3080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3080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3080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3080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3081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3081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3081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3081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3081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3081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3081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3081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3081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3081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3081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3081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3081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3081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3081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3081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3081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3081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3081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3081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3081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3081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3081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3082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3082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3082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3082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3082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3082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3082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3082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3082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3082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3082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3082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3082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3082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3082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3082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3082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3082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3082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3082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3082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3082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3083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3083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3083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3083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3083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3083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3083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3083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3083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3083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3083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3083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3083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3083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3083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3083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3083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3083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3083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3083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3083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3083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3083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3083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3084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3084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3084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3084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3084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3084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3084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3084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3084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3084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3084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3084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3084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3084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3084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3084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3084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3084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3084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3084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3084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3084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3084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3084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3084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3084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3084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3084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3084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3084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3084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3084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3084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3084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3084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3084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3084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3084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3084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3084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3084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3084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3084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3084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3084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3084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3084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3084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3084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3084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3084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3084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3084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3084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3084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3084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3084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3084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3084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3084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3084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3084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3084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3084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3084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3084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3084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3084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3084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3084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3084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3084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3084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3085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3085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3085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3085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3085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3085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3085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3085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3085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3085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3085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3085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3085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3085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3085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3085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3085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3085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3085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3085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3085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3085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3085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3085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3085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3085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3085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3085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3085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3085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3085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3085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3085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3085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3085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3085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3085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3085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3085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3085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3085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3085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3085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3085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3085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3085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3085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3085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3085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3085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3085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3085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3085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3085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3085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3085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3085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3085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3085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3085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3085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3085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3085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3085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3085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3085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3085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3085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3085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3085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3085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3085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3085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3086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3086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3086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3086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3086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3086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3086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3086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3086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3086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3086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3086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3086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3087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3087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3087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3087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3087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3087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3087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3087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3087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3087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3087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3087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3087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3087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3088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3088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3088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3088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3088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3088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3088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3088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3088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3088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3088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3088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3088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3089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3089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3089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3089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3089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3089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3089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3089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3089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3089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3089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3089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3089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3089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3089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3089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3089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3089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3089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3089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3089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3089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3089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3089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3089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3089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3090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3090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3090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3090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3090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3090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3090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3090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3090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3090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3090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3090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3090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3090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3090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3090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3090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3090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3090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3090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3090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3090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3090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3090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3090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3090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3090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3090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3091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3091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3091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3091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3091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3091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3091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3091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3091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3091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3091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3091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3091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3091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3091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3091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3091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3091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3091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3091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3091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3091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3091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3091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3091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3091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3091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3092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3092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3092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3092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3092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3092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3092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3092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3092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3092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3092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3092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3092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3092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3092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3092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3092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3092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3092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3092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3092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3092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3092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3092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3092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3092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3092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3092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3092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3092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3092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3092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3092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3092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3092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3092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3092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3092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3092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3092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3092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3092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3092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3092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3092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3092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3092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3092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3092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3092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3092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3092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3092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3092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3092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3092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3092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3092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3092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3092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3092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3092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3092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3092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3092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3092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3092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3092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3092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3092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3092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3092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3092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3093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3093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3093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3093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3093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3093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3093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3093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3094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3094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3094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3094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3094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3094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3094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3094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3094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3095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3095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3095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3095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3095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3095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3095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3095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3095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3096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3096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3096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3096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3096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3096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3096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3096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3096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3096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3096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3096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3096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3096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3096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3096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3096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3096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3096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3096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3096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3096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3096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3096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3096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3097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3097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3097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3097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3097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3097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3097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3097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3097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3097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3097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3097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3097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3097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3097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3097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3097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3097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3097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3097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3097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3097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3097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3097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3097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3097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3098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3098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3098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3098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3098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3098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3098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3098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3098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3098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3098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3098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3098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3098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3098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3098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3098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3098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3098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3098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3098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3098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3098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3098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3098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3099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3099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3099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3099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3099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3099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3099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3099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3099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3099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3099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3099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3099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3099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3099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3099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3099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3099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3099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3099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3099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3099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3099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3099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3099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3099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3099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3099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3099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3099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3099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3099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3099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3099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3099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3099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3099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3099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3099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3099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3099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3099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3099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3099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3099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3099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3099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3099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3099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3099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3099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3099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3099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3099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3099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3099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3099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3099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3099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3099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3099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3099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3099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3099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3099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3099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3099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3099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3099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3099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3099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3099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3099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3100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3100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3100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3100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3100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3100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3100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3100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3100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3100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3100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3100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3100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3100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3100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3100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3100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3100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3100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3100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3100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3100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3100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3100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3100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3100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3100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3100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3100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3100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3100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3100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3100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3100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3100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3100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3100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3100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3100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3100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3100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3100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3100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3100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3100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3100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3100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3100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3100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3100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3100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3100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3100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3100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3100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3100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3100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3100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3100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3100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3100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3100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3100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3100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3100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3100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3100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3100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3100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3100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3100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3100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3101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3101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3101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3101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3101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3101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3101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3101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3101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3101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3101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3101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3102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3102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3102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3102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3102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3102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3102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3102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3102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3102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3102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3102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3103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3103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3103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3103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3103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3103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3103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3103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3103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3103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3103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3103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3104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3104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3104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3104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3104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3104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3104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3104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3104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3104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3104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3104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3104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3104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3104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3104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3104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3104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3104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3104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3104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3104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3104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3104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3104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3104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3104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3104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3104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3104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3104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3104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3104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3104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3104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3105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3105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3105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3105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3105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3105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3105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3105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3105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3105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3105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3105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3105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3105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3105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3105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3105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3105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3105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3105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3105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3105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3105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3105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3105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3105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3105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3105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3105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3105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3105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3105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3105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3105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3105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3106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3106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3106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3106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3106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3106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3106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3106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3106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3106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3106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3106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3106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3106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3106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3106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3106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3106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3106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3106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3106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3106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3106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3106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3106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3106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3106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3106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3106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3106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3106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3106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3106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3106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3106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3107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3107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3107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3107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3107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3107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3107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3107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3107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3107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3107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3107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3107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3107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3107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3107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3107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3107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3107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3107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3107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3107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3107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3107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3107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3107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3107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3108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3108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3108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3108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3108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3108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3108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3108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3108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3108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3108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3108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3108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3108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3108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3108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3108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3108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3108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3108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3108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3108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3108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3108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3108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3108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3108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3109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3109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3109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3109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3109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3109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3109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3109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3109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3109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3109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3109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3109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3109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3109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3109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3109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3109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3109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3109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3109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3109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3109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3109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3109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3109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3109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3110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3110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3110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3110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3110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3110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3110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3110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3110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3110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3110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3110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3110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3110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3110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3110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3110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3110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3110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3110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3110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3110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3110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3111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3111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3111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3111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3111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3111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3111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3111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3111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3111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3111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3111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3111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3111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3111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3111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3111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3111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3111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3111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3111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3111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3111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3112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3112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3112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3112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3112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3112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3112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3112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3112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3112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3112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3112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3112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3112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3112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3112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3112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3112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3112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3112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3112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3112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3112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3113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3113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3113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3113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3113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3113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3113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3113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3113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3113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3113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3113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3113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3113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3113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3113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3113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3113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3113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3113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3113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3113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3113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3113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3113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3113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3113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3113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3113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3113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3113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3113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3113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3113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3113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3113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3113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3113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3113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3113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3113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3113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3113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3113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3113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3113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3113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3113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3113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3113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3113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3113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3113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3113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3113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3113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3113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3113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3113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3113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3113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3113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3113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3113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3113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3113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3113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3113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3113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3113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3113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3113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3113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3114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3114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3114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3114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3114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3114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3114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3114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3114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3114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3114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3114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3114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3114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3114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3114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3114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3114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3114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3114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3114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3114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3114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3114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3114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3114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3114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3114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3114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3114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3114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3114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3114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3114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3114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3114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3114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3114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3114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3114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3114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3114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3114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3114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3114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3114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3114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3114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3114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3114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3114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3114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3114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3114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3114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3114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3114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3114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3114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3114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3114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3114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3114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3114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3114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3114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3114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3114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3114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3114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3114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3114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3114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3115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3115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3115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3115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3115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3115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3115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3115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3115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3115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3115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3115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3115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3115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3115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3115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3115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3115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3115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3115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3115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3115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3115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3115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3115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3115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3115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3115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3115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3115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3115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3115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3115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3115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3115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3115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3115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3115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3115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3115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3115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3115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3115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3115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3115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3115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3115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3115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3115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3115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3115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3115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3115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3115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3115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3115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3115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3115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3115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3115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3115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3115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3115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3115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3115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3115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3115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3115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3115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3115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3115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3115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3115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3115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3116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3116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3116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3116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3116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3116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3116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3116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3116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3116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3116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3116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3116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3116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3116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3116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3116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3116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3116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3116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3116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3116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3116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3116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3116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3116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3116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3116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3116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3116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3116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3116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3116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3116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3116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3116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3116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3116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3116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3116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3116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3116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3116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3116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3116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3116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3116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3116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3116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3116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3116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3116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3116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3116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3116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3116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3116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3116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3116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3116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3116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3116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3116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3116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3116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3116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3116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3116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3116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3116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3116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3116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3116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3116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3117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3117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3117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3117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3117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3117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3117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3117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3117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3117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3117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3117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3117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3117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3117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3117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3117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3117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3117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3118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3118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3118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3118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3118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3118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3118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3118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3118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3118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3118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3118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3118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3118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3118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3118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3118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3118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3118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3119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3119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3119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3119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3119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3119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3119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3119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3119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3119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3119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3119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3119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3119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3119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3119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3119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3119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3119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3120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3120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3120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3120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3120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3120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3120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3120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3120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3120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3120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3120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3120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3120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3120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3120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3120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3120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3120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3121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3121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3121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3121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3121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3121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3121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3121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3121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3121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3121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3121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3121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3121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3121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3121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3121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3121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3121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3122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3122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3122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3122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3122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3122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3122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3122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3122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3122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3122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3122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3122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3122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3122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3122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3122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3122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3122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3123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3123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3123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3123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3123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3123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3123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3123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3123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3123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3123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3123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3123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3123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3123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3123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3123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3123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3123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3123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3123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3123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3123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3123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3124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3124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3124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3124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3124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3124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3124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3124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3124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3124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3124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3124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3124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3124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3124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3124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3124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3124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3124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3124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3124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3124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3124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3124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3125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3125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3125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3125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3125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3125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3125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3125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3125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3125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3125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3125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3125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3125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3125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3125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3125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3125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3125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3125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3125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3125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3125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3125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3126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3126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3126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3126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3126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3126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3126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3126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3126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3126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3126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3126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3126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3126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3126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3126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3126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3126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3126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3126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3126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3126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3126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3126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3126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3126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3126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3126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3127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3127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3127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3127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3127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3127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3127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3127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3127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3127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3127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3127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3127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3127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3127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3127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3127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3127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3127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3127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3127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3127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3127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3127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3127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3127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3127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3127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3128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3128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3128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3128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3128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3128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3128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3128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3128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3128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3128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3128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3128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3128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3128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3128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3128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3128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3128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3128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3128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3128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3128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3128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3128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3128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3128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3128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3129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3129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3129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3129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3129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3129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3129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3129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3129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3129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3129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3129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3129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3129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3129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3129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3129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3129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3129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3129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3129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3129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3129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3129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3129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3129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3129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3129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3129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3130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3130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3130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3130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3130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3130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3130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3130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3130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3130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3130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3130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3130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3130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3130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3130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3130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3131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3131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3131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3131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3131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3131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3131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3131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3131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3131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3131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3131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3131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3131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3131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3131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3131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3132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3132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3132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3132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3132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3132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3132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3132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3132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3132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3132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3132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3132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3132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3132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3132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3132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3133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3133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3133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3133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3133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3133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3133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3133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3133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3133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3133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3133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3133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3133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3134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3134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3134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3134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3134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3134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3134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3134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3134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3134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3134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3134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3134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3134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3135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3135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3135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3135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3135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3135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3135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3135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3135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3135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3135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3135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3135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3135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3136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3136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3136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3136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3136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3136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3136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3136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3136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3136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3136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3136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3136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3136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3136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3136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3136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3136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3136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3136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3136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3136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3136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3136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3136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3136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3136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3136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3136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3136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3136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3136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3136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3136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3136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3136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3136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3136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3136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3136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3136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3136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3136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3136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3136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3136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3136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3136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3136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3136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3136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3136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3136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3136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3136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3136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3136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3136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3136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3136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3137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3137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3137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3137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3137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3137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3137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3137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3137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3137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3137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3137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3137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3137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3137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3137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3137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3137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3137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3137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3137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3137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3137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3137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3137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3137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3137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3137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3137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3137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3137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3137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3137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3137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3137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3137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3137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3137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3137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3137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3137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3137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3137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3137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3137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3137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3137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3137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3137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3137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3137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3137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3137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3137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3137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3137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3137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3137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3137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3137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3138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3138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3138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3138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3138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3138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3138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3138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3138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3138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3138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3138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3138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3138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3138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3138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3138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3138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3138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3138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3138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3138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3138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3138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3138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3138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3138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3138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3138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3138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3138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3138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3138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3138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3138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3138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3138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3138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3138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3138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3138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3138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3138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3138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3138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3138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3138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3138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3138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3138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3138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3138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3138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3138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3138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3138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3138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3138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3138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3138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3139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3139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3139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3139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3139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3139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3139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3140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3140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3140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3140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3140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3140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3140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3141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3141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3141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3141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3141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3141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3141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3142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3142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3142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3142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3142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3142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3142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3142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3142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3142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3142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3142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3142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3142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3142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3142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3142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3143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3143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3143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3143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3143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3143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3143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3143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3143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3144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3144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3144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3144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3144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3144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3144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3144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3144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3144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3144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3144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3144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3144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3144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3144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3144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3144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3144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3144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3144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3144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3144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3144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3144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3144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3144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3144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3144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3144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3144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3144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3144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3144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3144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3144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3144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3144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3144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3144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3144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3144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3144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3144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3144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3144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3144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3144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3144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3144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3144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3144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3144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3144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3144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3144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3144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3144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3144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3144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3144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3144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3144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3144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3144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3144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3144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3144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3144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3144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3145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3145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3145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3145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3145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3145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3145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3145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3145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3145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3145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3145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3145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3145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3145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3145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3145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3145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3145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3145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3145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3145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3145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3145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3145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3145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3145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3145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3145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3145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3145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3145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3145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3145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3145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3145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3145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3145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3145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3145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3145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3145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3145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3145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3145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3145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3145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3145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3145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3145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3145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3145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3145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3145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3145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3145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3145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3145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3145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3145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3145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3145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3145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3145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3145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3145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3145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3145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3145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3145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3146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3146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3146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3146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3146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3146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3146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3146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3146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3146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3146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3146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3146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3146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3146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3146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3146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3147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3147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3147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3147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3147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3147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3147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3147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3147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3147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3147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3147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3147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3147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3147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3147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3147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3147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3148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3148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3148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3148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3148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3148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3148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3148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3148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3148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3148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3148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3148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3148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3148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3148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3148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3148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3148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3149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3149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3149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3149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3149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3149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3149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3149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3149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3149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3149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3149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3149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3150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3150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3150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3150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3150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3150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3150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3150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3150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3150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3150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3150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3150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3151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3151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3151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3151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3151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3151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3151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3151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3151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3151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3151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3151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3151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3152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3152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3152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3152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3152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3152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3152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3152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3152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3152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3152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3152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3152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3152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3152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3152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3152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3152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3152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3152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3152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3153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3153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3153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3153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3153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3153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3153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3153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3153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3153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3153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3153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3153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3153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3153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3153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3153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3153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3153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3153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3153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3153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3153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3153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3153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3153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3153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3153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3153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3153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3154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3154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3154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3154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3154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3154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3154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3154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3154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3154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3154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3154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3154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3154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3154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3154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3154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3154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3154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3154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3154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3154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3154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3154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3154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3154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3154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3154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3154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3154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3154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3154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3154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3154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3154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3154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3154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3154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3154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3154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3154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3154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3154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3154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3154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3154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3154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3154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3154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3154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3154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3154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3154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3154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3154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3155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3155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3155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3155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3155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3155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3155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3155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3155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3155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3155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3155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3155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3155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3155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3155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3155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3155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3155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3155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3155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3155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3155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3155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3155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3155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3155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3155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3155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3155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3155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3155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3155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3155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3155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3155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3155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3155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3155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3155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3155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3155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3155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3155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3155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3155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3155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3155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3155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3155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3155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3155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3155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3155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3155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3156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3156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3156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3156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3156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3156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3156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3156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3156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3156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3156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3156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3156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3156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3156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3156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3156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3156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3156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3156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3156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3156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3156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3156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3156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3156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3156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3156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3156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3156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3156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3156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3156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3156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3156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3156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3156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3156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3156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3156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3156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3156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3156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3157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3157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3157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3157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3157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3157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3157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3157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3157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3157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3157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3157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3157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3157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3157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3157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3157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3157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3157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3157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3157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3157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3157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3157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3157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3157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3157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3157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3157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3157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3157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3157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3157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3157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3157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3157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3157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3157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3157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3157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3157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3157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3157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3158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3158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3158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3158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3158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3158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3158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3158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3158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3158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3158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3158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3158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3158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3158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3158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3158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3158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3158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3158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3158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3158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3158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3158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3158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3158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3158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3158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3158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3158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3158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3158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3158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3158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3158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3158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3158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3158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3158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3158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3158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3158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3158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3159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3159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3159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3159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3159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3159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3159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3159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3159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3159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3159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3159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3159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3159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3159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3159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3159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3159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3159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3159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3159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3159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3159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3159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3159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3159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3159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3159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3159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3159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3159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3159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3159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3159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3159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3159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3159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3159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3159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3159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3159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3159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3159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3159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3159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3159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3159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3159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3159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3159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3160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3160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3160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3160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3160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3160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3160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3160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3160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3160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3160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3160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3160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3160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3160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3160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3160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3160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3160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3160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3160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3160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3160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3160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3160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3160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3160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3160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3160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3160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3160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3160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3160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3160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3160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3160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3160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3160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3160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3160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3160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3160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3160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3160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3160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3160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3160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3160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3160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3160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3161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3161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3161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3161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3161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3161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3161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3161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3161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3161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3161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3161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3161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3161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3161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3161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3161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3161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3161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3161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3161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3161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3161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3161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3161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3161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3161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3161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3161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3161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3161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3161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3161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3161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3161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3161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3161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3161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3161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3161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3162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3162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3162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3162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3162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3162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3162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3162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3162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3162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3162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3162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3162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3162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3162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3162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3162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3162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3162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3162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3162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3162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3162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3162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3162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3162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3162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3162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3162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3162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3162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3162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3162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3162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3162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3162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3162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3162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3162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3162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3163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3163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3163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3163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3163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3163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3163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3163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3163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3163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3163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3163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3163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3163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3163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3163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3163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3163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3163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3163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3163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3163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3163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3163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3163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3163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3163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3163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3163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3163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3163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3163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3163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3163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3163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3163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3163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3163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3163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3163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3164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3164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3164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3164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3164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3164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3164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3164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3164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3164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3164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3164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3164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3164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3164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3164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3164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3164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3164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3164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3164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3164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3164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3164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3165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3165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3165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3165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3165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3165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3165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3165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3165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3165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3165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3165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3165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3165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3165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3165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3165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3165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3165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3165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3165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3165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3165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3165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3166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3166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3166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3166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3166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3166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3166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3166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3166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3166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3166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3166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3166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3166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3166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3166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3166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3166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3166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3166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3166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3166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3166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3166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3167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3167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3167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3167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3167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3167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3167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3167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3167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3167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3167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3167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3167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3167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3167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3167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3168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3168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3168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3168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3168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3168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3168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3168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3168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3168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3168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3168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3168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3168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3168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3168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3169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3169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3169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3169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3169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3169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3169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3169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3169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3169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3169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3169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3169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3169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3169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3169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3170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3170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3170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3170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3170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3170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3170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3170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3170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3170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3170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3170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3170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3170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3170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3170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3170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3170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3170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3170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3170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3170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3170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3170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3170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3170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3170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3170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3170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3170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3170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3170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3170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3170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3170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3170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3170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3170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3170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3170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3170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3170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3170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3170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3170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3170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3170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3170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3170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3170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3170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3170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3170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3170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3170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3170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3170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3170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3170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3170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3170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3170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3170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3170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3170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3170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3170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3170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3170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3170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3170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3170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3170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3171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3171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3171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3171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3171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3171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3171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3171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3171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3171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3171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3171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3171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3171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3171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3171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3171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3171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3171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3171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3171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3171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3171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3171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3171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3171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3171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3171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3171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3171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3171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3171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3171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3171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3171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3171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3171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3171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3171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3171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3171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3171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3171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3171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3171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3171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3171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3171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3171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3171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3171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3171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3171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3171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3171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3171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3171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3171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3171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3171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3171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3171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3171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3171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3171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3171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3171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3171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3171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3171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3171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3171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3171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3172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3172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3172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3172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3172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3172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3172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3172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3172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3172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3172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3172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3172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3172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3172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3172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3172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3172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3172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3172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3172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3172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3172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3172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3172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3172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3172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3172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3172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3172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3172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3172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3172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3172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3172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3172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3172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3172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3172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3173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3173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3173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3173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3173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3173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3173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3173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3173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3173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3173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3173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3173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3173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3173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3173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3173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3173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3173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3173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3173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3173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3173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3173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3173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3173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3173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3173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3173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3173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3173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3173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3173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3173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3173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3173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3173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3173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3173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3174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3174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3174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3174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3174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3174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3174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3174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3174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3174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3174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3174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3174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3174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3174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3174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3174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3174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3174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3174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3174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3174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3174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3174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3174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3174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3174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3174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3174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3174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3174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3174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3174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3174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3174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3174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3174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3174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3174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3175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3175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3175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3175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3175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3175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3175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3175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3175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3175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3175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3175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3175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3175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3175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3175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3175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3175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3175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3176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3176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3176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3176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3176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3176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3176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3176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3176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3176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3176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3176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3176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3176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3176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3176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3176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3176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3176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3177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3177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3177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3177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3177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3177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3177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3177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3177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3177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3177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3177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3177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3177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3177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3177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3177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3177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3177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3178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3178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3178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3178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3178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3178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3178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3178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3178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3178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3178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3178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3178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3178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3178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3178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3178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3178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3178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3178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3178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3178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3178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3178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3178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3178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3178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3178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3178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3178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3178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3178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3178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3178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3178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3178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3178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3178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3178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3178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3178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3178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3178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3178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3178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3178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3178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3178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3178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3178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3178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3178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3178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3178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3178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3178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3178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3178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3178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3178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3178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3178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3178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3178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3178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3178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3178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3178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3178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3178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3178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3178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3178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3178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3179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3179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3179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3179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3179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3179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3179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3179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3179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3179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3179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3179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3179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3179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3179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3179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3179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3179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3179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3179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3179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3179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3179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3179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3179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3179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3179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3179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3179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3179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3179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3179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3179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3179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3179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3179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3179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3179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3179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3179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3179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3179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3179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3179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3179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3179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3179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3179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3179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3179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3179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3179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3179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3179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3179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3179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3179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3179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3179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3179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3179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3179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3179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3179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3179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3179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3179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3179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3179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3179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3179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3179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3179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3179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3180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3180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3180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3180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3180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3180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3180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3180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3180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3180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3180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3180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3180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3180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3180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3180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3180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3180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3180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3180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3180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3180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3180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3180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3180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3180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3180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3180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3180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3180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3180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3180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3180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3181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3181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3181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3181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3181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3181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3181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3181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3181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3181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3181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3181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3181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3181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3181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3181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3181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3181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3181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3181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3181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3181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3181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3181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3181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3181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3181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3181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3181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3181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3181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3181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3181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3182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3182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3182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3182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3182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3182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3182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3182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3182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3182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3182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3182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3182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3182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3182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3182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3182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3182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3182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3182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3182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3182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3182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3182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3182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3182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3182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3182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3182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3182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3182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3182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3182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3183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3183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3183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3183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3183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3183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3183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3183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3183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3183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3183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3183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3183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3183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3183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3183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3183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3183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3183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3183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3183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3183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3183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3183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3183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3183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3183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3183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3183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3183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3183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3183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3183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3183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3183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3183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3183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3183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3183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3183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3183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3183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3183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3183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3183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3183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3183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3183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3183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3183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3183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3183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3183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3183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3183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3183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3183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3183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3183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3183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3183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3183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3183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3183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3183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3183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3183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3184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3184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3184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3184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3184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3184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3184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3184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3184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3184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3184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3184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3184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3184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3184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3184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3184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3184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3184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3184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3184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3184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3184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3184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3184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3184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3184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3184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3184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3184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3184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3184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3184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3184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3184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3184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3184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3184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3184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3184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3184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3184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3184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3184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3184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3184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3184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3184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3184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3184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3184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3184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3184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3184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3184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3184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3184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3184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3184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3184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3184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3184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3184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3184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3184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3184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3184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3184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3184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3184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3184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3184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3184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3185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3185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3185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3185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3185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3185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3185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3185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3185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3185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3185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3185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3185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3185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3185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3185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3186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3186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3186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3186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3186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3186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3186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3186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3186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3186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3186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3186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3186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3186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3186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3186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3187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3187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3187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3187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3187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3187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3187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3187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3187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3187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3187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3187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3187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3187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3187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3187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3188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3188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3188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3188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3188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3188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3188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3188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3188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3188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3188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3188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3188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3188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3188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3188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3188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3189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3189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3189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3189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3189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3189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3189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3189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3189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3189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3189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3189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3189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3189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3189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3189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3189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3190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3190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3190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3190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3190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3190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3190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3190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3190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3190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3190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3190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3190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3190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3190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3190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3190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3191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3191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3191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3191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3191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3191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3191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3191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3191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3191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3191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3191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3191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3191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3191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3191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3191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3191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3191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3191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3191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3191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3191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3191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3191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3191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3191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3191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3191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3191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3191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3191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3191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3191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3191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3191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3191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3191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3191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3191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3191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3191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3191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3191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3191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3191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3191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3191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3191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3191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3191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3191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3191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3191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3191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3191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3191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3191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3191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3191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3191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3191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3191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3191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3191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3191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3191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3191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3191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3191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3191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3191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3191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3192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3192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3192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3192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3192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3192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3192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3192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3192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3192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3192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3192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3192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3192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3192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3192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3192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3192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3192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3192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3192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3192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3192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3192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3192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3192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3192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3192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3192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3192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3192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3192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3192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3192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3192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3192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3192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3192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3192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3192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3192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3192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3192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3192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3193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3193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3193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3193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3193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3193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3193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3193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3193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3193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3193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3193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3193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3193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3193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3193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3193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3193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3193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3193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3193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3193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3193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3193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3193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3193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3193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3193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3193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3193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3193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3193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3193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3193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3193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3193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3193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3193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3193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3193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3194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3194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3194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3194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3194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3194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3194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3194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3194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3194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3194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3194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3194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3194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3194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3194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3194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3194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3194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3194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3194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3194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3194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3194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3194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3194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3194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3194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3194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3194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3194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3194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3194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3194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3194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3194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3194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3194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3194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3194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3194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3194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3194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3194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3194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3195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3195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3195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3195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3195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3195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3195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3195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3195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3195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3195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3195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3195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3195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3195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3195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3195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3195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3195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3195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3195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3195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3195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3195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3195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3195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3195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3195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3195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3195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3195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3195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3195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3195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3195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3195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3195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3195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3195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3195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3195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3195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3195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3195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3195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3196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3196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3196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3196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3196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3196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3196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3196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3196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3196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3196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3196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3196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3196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3196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3196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3196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3196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3196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3196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3196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3196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3196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3196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3196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3196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3196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3196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3196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3196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3196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3196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3196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3196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3196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3197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3197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3197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3197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3197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3197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3197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3197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3197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3197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3197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3197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3197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3197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3197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3197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3197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3197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3197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3197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3197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3197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3197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3197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3197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3197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3197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3197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3197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3197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3197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3197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3197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3197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3197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3198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3198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3198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3198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3198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3198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3198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3198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3198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3198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3198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3198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3198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3198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3198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3198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3198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3198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3198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3198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3198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3198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3198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3198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3198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3198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3198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3198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3198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3198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3198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3198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3198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3198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3198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3199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3199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3199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3199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3199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3199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3199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3199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3200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3200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3200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3200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3200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3200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3200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3200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3201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3201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3201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3201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3201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3201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3201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3201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3202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3202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3202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3202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3202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3202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3202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3202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3202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3202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3202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3202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3202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3202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3202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3202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3202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3202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3202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3202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3202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3202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3202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3202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3202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3202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3202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3202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3202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3202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3202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3202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3202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3202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3202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3202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3202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3202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3202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3202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3202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3202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3202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3202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3202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3202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3202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3202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3202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3202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3202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3202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3202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3202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3202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3202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3202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3202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3203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3203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3203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3203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3203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3203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3203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3203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3203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3203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3203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3203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3203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3203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3203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3203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3203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3203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3203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3203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3203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3203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3203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3203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3203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3203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3203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3203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3203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3203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3203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3203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3203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3203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3203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3203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3203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3203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3203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3203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3203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3203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3203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3203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3203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3203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3203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3203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3203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3203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3203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3203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3203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3203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3203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3203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3203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3203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3203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3203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3203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3203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3203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3203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3203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3203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3203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3203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3203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3203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3203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3203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3203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3203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3203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3203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3203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3203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3203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3203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3203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3203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3203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3203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3203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3203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3203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3203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3203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3203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3203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3204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3204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3204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3204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3204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3204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3204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3204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3204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3204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3204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3204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3204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3204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3204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3204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3204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3204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3204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3204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3204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3204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3204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3204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3204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3204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3204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3204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3204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3204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3204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3204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3204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3204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3204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3204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3204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3205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3205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3205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3205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3205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3205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3205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3205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3205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3205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3205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3205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3205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3205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3205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3205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3205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3205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3205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3205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3205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3205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3205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3205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3205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3205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3205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3205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3205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3205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3205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3205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3205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3205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3205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3205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3205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3206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3206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3206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3206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3206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3206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3206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3206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3206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3206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3206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3206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3206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3206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3206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3206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3206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3206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3206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3206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3206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3206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3206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3206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3206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3206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3206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3206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3206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3206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3206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3206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3206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3206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3206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3206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3206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3207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3207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3207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3207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3207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3207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3207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3207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3207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3207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3207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3207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3207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3207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3207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3207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3207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3207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3207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3207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3207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3207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3207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3207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3207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3207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3207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3207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3207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3207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3207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3207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3207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3207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3207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3207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3207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3207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3207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3208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3208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3208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3208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3208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3208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3208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3208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3208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3208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3208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3209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3209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3209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3209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3209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3209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3209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3209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3209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3209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3209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3210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3210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3210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3210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3210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3210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3210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3210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3210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3210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3210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3211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3211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3212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3212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3213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3213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3213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3213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3213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3213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3213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3213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3213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3213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3213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3213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3213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3213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3213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3213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3213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3213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3213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3213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3213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3213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3213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3213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3214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3214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3214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3214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3214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3214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3214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3214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3214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3214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3214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3214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3214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3214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3214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3214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3214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3214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3214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3214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3214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3214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3214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3214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3215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3215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3215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3215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3215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3215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3215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3215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3215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3215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3215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3215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3215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3215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3215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3215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3215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3215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3215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3215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3215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3215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3215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3215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3216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3216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3216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3216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3216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3216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3216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3216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3216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3216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3216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3216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3216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3216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3216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3216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3216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3216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3216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3216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3216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3216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3216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3216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3216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3216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3216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3216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3216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3216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3216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3216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3216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3216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3216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3216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3216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3216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3216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3216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3216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3216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3216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3216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3216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3216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3216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3216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3216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3216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3216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3216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3216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3216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3216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3216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3217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3217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3217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3217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3217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3217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3217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3217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3217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3217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3217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3217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3217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3217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3217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3217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3217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3217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3217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3217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3217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3217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3217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3217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3217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3217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3217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3217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3217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3217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3217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3217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3217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3217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3217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3217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3217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3217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3217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3217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3217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3217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3217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3217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3217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3217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3217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3217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3217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3217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3217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3217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3217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3217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3217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3217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3218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3218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3218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3218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3218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3218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3218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3218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3218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3218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3218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3218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3218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3218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3218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3218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3218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3218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3218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3218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3218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3218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3218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3218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3218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3218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3218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3218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3218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3218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3218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3218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3218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3218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3218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3218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3218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3218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3218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3218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3218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3218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3218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3218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3218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3218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3218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3218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3218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3218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3218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3218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3218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3218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3218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3218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3219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3219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3219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3219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3219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3219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3219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3219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3219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3219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3219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3219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3219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3219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3219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3219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3219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3219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3219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3219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3219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3219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3219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3219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3219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3219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3219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3219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3219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3219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3219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3219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3220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3220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3220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3220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3220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3220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3220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3220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3220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3220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3220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3220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3220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3220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3220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3220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3220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3220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3220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3220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3220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3220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3220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3220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3220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3220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3220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3220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3220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3220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3220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3220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3221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3221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3221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3221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3221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3221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3221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3221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3221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3221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3221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3221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3221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3221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3221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3221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3221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3221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3221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3221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3221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3221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3221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3221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3221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3221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3221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3221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3221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3221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3221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3221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3222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3222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3222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3222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3222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3222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3222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3222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3222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3222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3222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3222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3222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3222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3222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3222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3222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3222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3222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3222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3222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3223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3223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3223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3223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3223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3223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3223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3223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3223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3223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3223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3223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3223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3223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3223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3223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3223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3223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3223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3223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3223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3224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3224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3224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3224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3224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3224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3224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3224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3224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3224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3224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3224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3224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3224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3224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3224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3224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3224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3224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3224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3224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3225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3225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3225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3225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3225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3225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3225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3225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3225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3225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3225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3225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3225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3226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3226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3226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3226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3226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3226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3226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3226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3226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3226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3226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3226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3226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3227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3227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3227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3227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3227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3227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3227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3227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3227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3227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3227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3227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3227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3228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3228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3228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3228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3228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3228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3228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3228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3228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3228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3228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3228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3228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3228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3228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3228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3228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3228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3228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3228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3228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3228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3228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3228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3228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3228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3228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3228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3228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3228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3228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3228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3228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3228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3228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3228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3228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3228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3228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3228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3228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3228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3228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3228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3228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3228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3228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3228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3228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3228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3228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3228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3228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3228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3228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3228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3228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3228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3228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3228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3228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3228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3228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3228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3228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3228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3228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3228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3228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3228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3228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3228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3228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3228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3228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3228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3228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3228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3228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3228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3228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3228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3228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3228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3228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3228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3228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3228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3228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3228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3228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3229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3229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3229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3229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3229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3229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3229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3229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3229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3229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3229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3229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3229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3229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3229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3229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3229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3229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3229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3229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3229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3229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3229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3229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3229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3229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3229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3229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3229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3229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3229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3229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3229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3229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3229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3229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3229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3229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3229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3229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3229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3229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3229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3229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3229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3229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3229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3229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3229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3229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3229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3229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3229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3229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3229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3229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3229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3229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3229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3229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3229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3229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3229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3229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3229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3229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3229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3229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3229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3229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3229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3229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3229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3229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3229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3229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3229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3229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3229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3229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3229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3229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3229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3229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3229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3229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3229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3229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3229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3229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3229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3230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3230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3230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3230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3230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3230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3230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3230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3230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3230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3230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3230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3230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3230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3230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3230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3230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3230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3230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3230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3230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3230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3230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3230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3230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3230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3230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3230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3230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3230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3230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3230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3231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3231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3231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3231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3231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3231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3231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3231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3231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3231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3231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3231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3231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3231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3231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3231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3231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3231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3231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3231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3231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3231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3231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3231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3231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3231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3231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3231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3231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3231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3231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3231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3231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3231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3231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3231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3231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3231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3231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3231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3231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3231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3231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3231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3231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3231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3231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3231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3231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3232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3232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3232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3232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3233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3233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3233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3233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3234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3234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3234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3234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3235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3235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3235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3235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3235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3235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3235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3235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3235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3235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3235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3235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3235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3235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3235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3235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3235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3235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3235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3236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3236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3236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3236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3236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3236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3236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3236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3236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3236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3236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3236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3236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3236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3236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3236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3237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3237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3237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3237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3237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3237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3237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3237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3237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3237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3237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3237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3237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3237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3237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3237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3238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3238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3238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3238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3238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3238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3238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3238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3238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3238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3238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3238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3238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3238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3238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3238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3239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3239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3239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3239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3239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3239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3239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3239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3239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3239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3239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3239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3239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3239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3239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3239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3240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3240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3240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3240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3240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3240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3240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3240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3240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3240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3240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3240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3240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3240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3240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3240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3241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3241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3241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3241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3241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3241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3241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3241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3241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3241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3241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3241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3241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3241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3241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3241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3242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3242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3242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3242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3242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3242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3242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3242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3242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3242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3242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3242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3242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3243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3243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3243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3243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3243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3243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3243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3243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3243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3243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3243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3243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3243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3244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3244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3244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3244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3244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3244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3244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3244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3244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3244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3244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3244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3244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3245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3245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3245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3245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3245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3245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3245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3245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3245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3245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3245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3245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3245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3245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3245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3245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3245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3245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3245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3245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3245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3245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3245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3245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3245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3245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3245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3245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3245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3245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3245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3245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3245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3245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3245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3245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3245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3245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3245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3245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3245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3245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3245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3245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3245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3245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3245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3245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3245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3245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3245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3245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3245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3245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3245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3245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3246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3246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3246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3246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3246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3246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3246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3246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3246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3246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3246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3246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3246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3246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3246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3246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3246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3246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3246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3246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3246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3246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3246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3246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3246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3246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3246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3246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3246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3246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3246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3246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3246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3246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3246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3246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3246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3246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3246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3246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3246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3246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3246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3246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3246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3246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3246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3246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3246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3246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3246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3246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3246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3246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3246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3246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3247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3247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3247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3247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3247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3247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3247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3247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3247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3248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3248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3248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3248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3248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3248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3248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3248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3248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3249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3249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3249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3249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3249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3249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3249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3249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3249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3250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3250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3250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3250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3250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3250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3250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3250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3250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3250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3250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3250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3250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3250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3250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3250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3250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3250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3250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3250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3250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3250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3250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3250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3250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3250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3250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3250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3250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3250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3250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3250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3250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3250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3250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3250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3250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3250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3250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3250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3250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3250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3250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3250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3250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3250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3250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3251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3251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3251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3251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3251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3251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3251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3251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3251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3251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3251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3251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3251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3251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3251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3251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3251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3251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3251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3251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3251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3251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3251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3251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3251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3251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3251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3251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3251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3251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3251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3251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3251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3251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3251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3251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3251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3251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3251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3251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3251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3251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3251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3251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3251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3251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3251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3252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3252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3252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3252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3252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3252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3252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3252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3252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3252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3252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3252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3252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3252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3252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3252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3252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3252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3252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3252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3252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3252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3253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3253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3253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3253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3253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3253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3253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3253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3253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3253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3253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3253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3253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3253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3253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3253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3253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3253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3253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3253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3253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3253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3254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3254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3254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3254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3254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3254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3254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3254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3254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3254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3254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3254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3254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3254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3254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3254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3254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3254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3254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3254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3254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3254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3255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3255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3255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3255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3255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3255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3255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3256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3256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3256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3256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3256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3256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3256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3257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3257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3257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3257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3257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3257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3257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3258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3258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3258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3258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3258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3258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3258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3258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3258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3259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3259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3259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3259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3259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3259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3259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3259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3259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3260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3260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3260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3260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3260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3260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3260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3260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3260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3261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3261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3261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3261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3261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3261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3261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3261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3261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3261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3261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3261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3261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3262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3262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3262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3262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3262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3262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3262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3262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3262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3262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3262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3262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3262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3263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3263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3263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3263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3263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3263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3263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3263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3263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3263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3263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3263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3263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3264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3264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3264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3264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3264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3264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3264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3264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3264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3264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3264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3264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3264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3264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3264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3265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3265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3265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3265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3265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3265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3265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3265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3265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3265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3265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3265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3265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3265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3265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3266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3266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3266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3266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3266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3266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3266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3266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3266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3266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3266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3266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3266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3266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3266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3267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3267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3267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3267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3267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3267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3267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3267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3267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3267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3267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3267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3267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3268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3268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3268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3268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3268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3268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3268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3268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3268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3268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3268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3268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3268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3269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3269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3269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3269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3269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3269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3269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3269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3269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3269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3269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3269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3269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3270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3270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3270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3270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3270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3270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3270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3270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3270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3270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3270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3270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3270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3270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3270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3270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3270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3270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3270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3270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3270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3270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3270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3270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3270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3270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3270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3270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3270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3270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3270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3270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3270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3270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3270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3270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3270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3270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3270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3270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3270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3270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3270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3270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3270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3270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3270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3270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3271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3271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3271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3271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3271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3271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3271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3271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3271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3271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3271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3271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3271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3271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3271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3271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3271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3271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3271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3271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3271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3271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3271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3271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3271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3271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3271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3271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3271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3271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3271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3271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3271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3271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3271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3271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3271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3271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3271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3271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3271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3271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3271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3271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3271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3271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3271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3271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3272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3272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3272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3272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3272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3272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3272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3272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3272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3272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3272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3272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3272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3272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3272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3272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3272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3272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3272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3272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3272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3272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3272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3272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3272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3272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3272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3272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3273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3273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3273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3273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3273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3273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3273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3273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3273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3273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3273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3273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3273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3273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3273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3273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3273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3273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3273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3273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3273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3273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3273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3273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3273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3273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3273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3273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3274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3274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3274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3274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3274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3274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3274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3274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3274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3274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3274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3274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3274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3274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3274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3274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3274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3274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3274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3274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3274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3274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3274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3274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3274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3274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3274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3274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3275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3275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3275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3275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3275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3275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3275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3275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3275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3275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3275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3275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3275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3275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3275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3275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3275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3275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3275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3275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3275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3275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3275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3275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3275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3275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3275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3275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3275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3275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3275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3275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3275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3275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3275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3275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3275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3275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3275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3275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3275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3275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3275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3275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3275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3275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3275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3275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3275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3275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3275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3275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3275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3275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3275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3275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3275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3276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3276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3276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3276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3276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3276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3276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3276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3276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3276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3276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3276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3276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3276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3276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3276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3276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3276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3276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3276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3276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3276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3276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3276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3276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3276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3276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3276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3276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3276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3276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3276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3276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3276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3276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3276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3276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3276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3276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3276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3276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3276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3276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3276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3276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3276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3276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3276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3276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3276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3276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3276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3276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3276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3276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3276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3276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3277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3277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3277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3277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3277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3277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3277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3277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3278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3278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3278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3278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3278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3278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3278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3278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3279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3279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3279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3279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3279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3279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3279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3279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3280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3280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3280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3280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3280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3280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3280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3280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3280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3280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3280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3280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3280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3280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3280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3281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3281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3281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3281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3281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3281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3281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3281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3281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3281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3281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3281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3281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3281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3281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3281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3281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3281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3281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3281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3281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3281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3281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3281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3281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3281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3281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3281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3281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3281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3281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3281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3281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3281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3281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3281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3281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3281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3281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3281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3281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3281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3281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3281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3281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3282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3282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3282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3282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3282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3282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3282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3282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3282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3282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3282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3282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3282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3282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3282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3283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3283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3283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3283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3283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3283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3283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3283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3283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3283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3283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3283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3283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3283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3283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3284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3284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3284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3284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3284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3284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3284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3284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3284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3284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3284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3284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3284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3284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3284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3285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3285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3285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3285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3285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3285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3285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3285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3285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3285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3285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3285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3285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3286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3286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3286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3286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3286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3286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3286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3286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3286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3286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3286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3286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3286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3287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3287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3287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3287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3287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3287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3287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3287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3287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3287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3287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3287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3287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3288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3288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3288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3288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3288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3288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3288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3289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3289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3289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3289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3289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3289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3289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3290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3290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3290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3290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3290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3290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3290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3291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3291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3291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3291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3291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3291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3291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3291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3291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3291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3291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3291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3291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3291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3291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3291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3291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3291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3291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3291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3291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3291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3291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3291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3291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3291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3291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3291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3291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3291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3292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3292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3292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3292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3292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3292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3292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3292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3292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3292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3292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3292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3292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3292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3292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3292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3292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3292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3292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3292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3292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3292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3292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3292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3292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3292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3292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3292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3292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3292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3292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3292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3292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3292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3292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3292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3292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3292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3292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3292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3292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3292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3292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3292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3292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3292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3293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3293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3293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3293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3293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3293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3293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3293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3293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3293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3293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3293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3293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3293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3293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3293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3293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3293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3293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3293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3293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3293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3293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3293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3293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3293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3293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3293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3293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3293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3293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3293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3293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3293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3293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3293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3293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3293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3293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3293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3293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3293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3293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3293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3293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3293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3294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3294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3294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3294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3294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3294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3294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3294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3294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3294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3294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3294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3294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3294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3294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3294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3294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3294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3294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3294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3294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3294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3294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3294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3294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3294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3294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3294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3294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3294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3294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3294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3294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3294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3294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3294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3294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3294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3294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3294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3294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3294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3294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3294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3294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3294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3295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3295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3295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3295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3295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3295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3295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3295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3295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3295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3295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3295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3295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3295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3295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3295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3295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3295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3295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3295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3295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3295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3295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3295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3295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3295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3295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3295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3295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3295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3295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3295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3295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3295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3295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3295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3295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3295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3295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3295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3295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3295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3295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3295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3295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3295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3296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3296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3296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3296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3296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3296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3296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3296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3296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3296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3296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3296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3296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3296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3296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3296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3296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3296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3297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3297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3297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3297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3297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3297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3297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3297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3297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3297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3297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3297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3297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3297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3297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3297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3297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3297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3297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3297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3297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3297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3297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3297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3297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3297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3297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3297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3297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3297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3297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3297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3297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3297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3297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3297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3297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3297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3297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3297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3297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3297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3297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3297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3297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3297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3297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3297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3297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3297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3297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3297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3297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3297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3297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3297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3297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3297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3297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3297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3297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3297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3297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3297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3297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3297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3297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3297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3297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3297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3297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3297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3297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3297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3297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3297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3297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3297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3297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3297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3297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3297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3297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3297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3297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3297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3297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3297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3297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3297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3297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3297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3297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3297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3297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3297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3297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3297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3297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3297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3297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3297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3297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3297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3297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3297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3297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3297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3297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3297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3297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3297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3297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3297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3297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3297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3297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3297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3297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3297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3297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3297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3297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3297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3297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3297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3297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3297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3297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3297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3297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3297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3297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3297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3297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3297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3297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3297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3297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3297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3297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3297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3297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3297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3297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3297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3297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3297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3297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3297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3297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3297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3297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3297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3297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3297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3297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3297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3297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3297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3297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3297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3297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3297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3297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3297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3297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3297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3297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3297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3297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3297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3297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3297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3297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3297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3297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3297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3297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3297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3297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3297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3297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3297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3297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3297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3297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3297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3297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3297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3297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3297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3297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3297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3297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3297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3297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3297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3298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3298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3298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3298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3298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3298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3298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3298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3298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3298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3298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3298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3298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3298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3298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3298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3298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3298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3298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3298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3298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3298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3298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3298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3298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3298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3298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3298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3298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3298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3298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3298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3298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3298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3298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3298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3298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3298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3298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3298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3298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3298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3298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3298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3298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3298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3298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3298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3298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3298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3298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3298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3298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3298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3298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3298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3298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3298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3298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3298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3298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3298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3298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3298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3298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3298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3298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3298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3298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3298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3298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3298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3298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3298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3298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3298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3298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3298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3298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3298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3298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3298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3298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3298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3298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3298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3298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3298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3298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3298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3298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3298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3298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3298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3298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3298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3298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3298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3298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3298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3298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3298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3298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3298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3298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3298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3298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3298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3298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3298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3298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3298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3298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3298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3298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3298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3298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3298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3298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3298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3298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3298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3298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3298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3298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3298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3298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3298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3298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3298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3298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3298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3298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3298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3298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3298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3298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3298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3298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3298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3298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3298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3298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3298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3298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3298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3298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3298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3298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3298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3298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3298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3298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3298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3298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3298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3298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3298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3298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3298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3298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3298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3298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3298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3298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3298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3298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3298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3298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3298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3298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3298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3298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3298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3298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3298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3298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3298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3298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3298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3298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3298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3298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3298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3298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3298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3298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3298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3298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3298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3298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3298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3298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3298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3298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3298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3298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3298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3299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3299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3299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3299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3299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3299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3299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3299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3299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3299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3299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3299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3299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3299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3299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3299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3299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3299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3299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3299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3299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3299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3299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3299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3299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3299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3299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3299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3299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3299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3299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3299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3299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3299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3299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3299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3299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3299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3299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3299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3299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3299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3299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3299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3299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3299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3299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3299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3299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3299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3299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3299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3299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3299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3299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3299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3299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3299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3299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3299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3299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3299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3299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3299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3299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3299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3299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3299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3299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3299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3299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3299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3299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3299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3299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3299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3299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3299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3299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3299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3299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3299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3299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3299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3299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3299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3299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3299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3299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3299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3299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3299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3299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3299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3299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3299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3299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3299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3299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3299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3299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3299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3299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3299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3299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3299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3299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3299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3299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3299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3299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3299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3299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3299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3299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3299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3299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3299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3299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3299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3299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3299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3299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3300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3300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3300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3300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3300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3300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3300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3300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3300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3300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3300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3300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3300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3300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3300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3300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3300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3300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3300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3300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3300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3300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3300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3300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3300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3300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3300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3300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3300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3300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3300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3300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3300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3300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3300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3300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3300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3300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3300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3300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3300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3300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3300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3300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3300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3300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3300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3300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3300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3300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3300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3300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3300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3300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3300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3300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3300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3300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3300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3300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3300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3300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3300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3300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3300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3300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3300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3300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3300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3300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3300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3300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3300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3300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3300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3300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3300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3300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3300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3300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3300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3300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3300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3300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3300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3300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3300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3300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3300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3300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3300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3300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3300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3300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3300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3300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3300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3300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3300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3300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3300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3300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3300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3300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3300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3300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3300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3300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3300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3300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3300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3300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3300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3300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3300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3300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3300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3300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3300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3300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3300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3300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3300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3301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3301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3301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3301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3301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3302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3302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3302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3302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3302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3302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3302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3302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3302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3302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3302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3302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3302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3302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3302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3302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3302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3302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3302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3302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3302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3302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3302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3302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3302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3302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3302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3302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3302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3302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3302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3302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3302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3302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3302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3302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3302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3302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3302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3302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3302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3302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3302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3302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3302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3302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3302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3302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3302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3302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3302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3302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3302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3302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3302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3302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3302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3302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3302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3302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3302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3302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3302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3302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3302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3302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3302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3302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3303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3303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3303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3303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3303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3303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3303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3303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3303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3303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3303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3303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3303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3303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3303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3303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3303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3303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3303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3303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3303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3303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3303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3303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3303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3303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3303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3303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3303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3303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3303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3303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3303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3303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3303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3303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3303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3303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3303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3303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3303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3303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3303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3303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3303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3303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3303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3303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3303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3303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3303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3303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3303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3303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3303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3303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3303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3303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3303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3303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3303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3303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3303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3303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3303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3303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3303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3303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3304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3304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3304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3304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3304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3304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3304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3304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3304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3304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3304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3304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3304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3304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3304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3304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3304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3304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3304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3304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3304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3304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3304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3304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3304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3304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3304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3304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3304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3304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3304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3304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3304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3304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3304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3304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3304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3304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3304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3304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3304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3304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3304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3304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3304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3304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3304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3304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3304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3304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3304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3304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3304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3304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3304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3304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3304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3304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3304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3304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3304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3304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3304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3304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3304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3304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3304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3304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3304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3304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3304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3304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3304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3304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3304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3304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3304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3304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3304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3304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3304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3304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3304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3304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3304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3304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3304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3304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3304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3304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3304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3304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3304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3304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3304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3304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3304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3304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3304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3304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3304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3304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3304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3304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3304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3304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3304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3304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3304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3304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3304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3304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3304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3304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3304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3304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3304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3304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3304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3304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3304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3304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3304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3304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3304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3304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3304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3304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3304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3304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3304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3304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3304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3304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3304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3304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3304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3304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3304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3304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3304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3304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3304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3304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3304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3304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3304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3304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3304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3304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3304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3304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3304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3304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3304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3304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3304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3304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3304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3304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3304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3305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3305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3305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3305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3305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3305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3305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3305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3305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3305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3305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3305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3306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3306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3306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3306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3306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3306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3306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3306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3306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3306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3306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3306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3306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3306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3306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3306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3306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3306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3306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3306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3306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3306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3306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3306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3306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3306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3306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3306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3306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3306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3306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3306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3306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3306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3306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3306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3306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3306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3306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3306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3306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3306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3306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3306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3306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3306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3306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3306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3306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3306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3306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3306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3306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3306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3306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3306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3306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3306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3306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3306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3306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3306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3306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3306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3306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3306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3306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3306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3306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3306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3306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3306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3306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3306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3306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3306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3306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3306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3306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3307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3307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3307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3307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3307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3307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3307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3307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3307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3307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3307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3307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3307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3307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3307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3307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3307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3307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3307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3307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3307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3307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3307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3307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3307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3307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3307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3307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3307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3307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3307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3307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3307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3307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3307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3307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3307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3307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3307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3307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3307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3307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3307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3307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3307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3307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3307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3307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3307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3307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3307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3307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3307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3307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3307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3307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3307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3307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3307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3307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3307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3307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3307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3307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3307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3307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3308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3308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3308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3308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3308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3308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3308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3308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3308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3308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3308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3308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3308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3308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3308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3308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3308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3308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3308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3308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3308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3308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3308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3308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3308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3308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3308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3308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3308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3308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3308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3308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3308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3308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3308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3308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3308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3308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3308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3308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3308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3308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3308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3308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3308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3308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3308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3308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3308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3308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3308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3308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3308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3308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3308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3308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3308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3308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3308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3308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3308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3308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3308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3308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3308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3308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3308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3308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3308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3308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3308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3308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3308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3308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3308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3308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3308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3308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3308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3308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3308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3308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3308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3308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3308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3308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3308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3308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3308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3308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3308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3308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3308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3308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3308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3308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3308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3308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3308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3308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3308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3308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3308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3308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3308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3308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3308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3308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3308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3308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3308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3308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3308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3308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3308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3308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3308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3308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3308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3308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3308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3308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3308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3308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3308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3308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3308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3308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3308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3308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3308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3308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3308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3308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3308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3308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3308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3308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3308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3308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3308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3308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3308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3308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3308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3308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3308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3308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3309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3309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3309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3309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3309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3309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3309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3309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3309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3309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3309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3309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3309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3309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3309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3309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3309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3309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3309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3309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3309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3309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3309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3309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3309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3309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3309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3309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3309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3309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3309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3309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3309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3309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3309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3309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3309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3309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3309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3309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3309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3309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3309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3309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3309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3309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3309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3309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3309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3309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3309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3309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3309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3309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3309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3309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3309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3309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3309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3309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3309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3309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3309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3309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3309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3309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3309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3309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3309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3309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3309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3309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3309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3309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3309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3309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3309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3309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3309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3309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3309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3309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3309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3309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3309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3309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3309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3309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3309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3309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3309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3309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3309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3309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3309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3309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3309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3309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3309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3309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3309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3309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3309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3309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3309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3309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3309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3309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3309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3309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3309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3309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3309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3309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3309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3309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3309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3309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3309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3309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3309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3309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3309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3309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3309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3309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3309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3309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3309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3309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3309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3309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3309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3310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3310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3310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3310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3310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3310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3310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3310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3310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3310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3310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3310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3310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3310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3310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3310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3310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3310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3310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3310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3310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3310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3310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3310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3310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3310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3310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3310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3310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3310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3310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3310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3310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3310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3310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3310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3310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3310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3310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3310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3310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3310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3310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3310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3310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3310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3310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3310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3310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3310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3310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3310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3310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3310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3310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3310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3310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3310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3310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3310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3310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3310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3310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3310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3310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3310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3310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3310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3310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3310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3310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3310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3310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3310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3310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3310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3310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3310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3310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3310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3310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3310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3310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3310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3310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3310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3310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3310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3310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3310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3310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3310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3310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3310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3310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3310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3310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3310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3310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3310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3310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3310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3310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3310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3310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3310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3310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3310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3310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3310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3310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3310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3310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3310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3310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3310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3310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3310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3310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3310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3310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3310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3310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3310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3310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3310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3310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3310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3310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3310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3310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3310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3310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3310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3310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3310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3310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3311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3311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3311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3311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3311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3311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3311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3311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3311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3311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3311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3311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3311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3311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3311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3311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3311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3311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3311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3311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3311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3311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3311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3311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3311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3311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3311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3311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3311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3311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3311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3311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3311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3311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3311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3311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3311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3311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3311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3311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3311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3311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3311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3311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3311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3311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3311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3311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3311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3311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3311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3311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3311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3311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3311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3311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3311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3311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3311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3311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3311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3311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3311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3311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3311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3311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3311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3311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3311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3311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3311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3311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3311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3311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3311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3311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3311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3311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3311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3311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3311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3311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3311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3311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3311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3311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3311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3311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3311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3311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3311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3311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3311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3311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3311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3311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3311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3311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3311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3311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3311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3311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3311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3311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3311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3311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3311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3311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3311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3311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3311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3311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3311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3311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3311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3311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3311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3311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3311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3311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3311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3311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3311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3311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3311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3311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3311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3311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3311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3311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3311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3311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3311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3311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3311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3311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3311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3311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3311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3311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3312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3312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3312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3312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3312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3313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3313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3313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3313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3313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3313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3313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3313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3313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3313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3313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3313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3313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3313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3313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3313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3313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3313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3313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3313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3313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3313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3313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3313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3313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3313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3313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3313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3313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3313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3313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3313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3313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3313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3313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3313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3313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3313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3313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3313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3313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3313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3313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3313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3313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3313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3313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3313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3313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3313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3313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3313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3313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3313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3313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3313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3313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3313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3313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3313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3313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3313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3313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3313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3313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3313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3313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3313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3313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3313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3313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3313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3313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3313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3313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3313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3313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3313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3313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3313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3313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3313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3313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3313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3313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3313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3313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3313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3313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3313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3314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3314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3314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3314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3314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3314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3314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3314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3314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3314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3314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3314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3314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3314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3314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3314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3314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3315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3315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3315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3315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3315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3315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3315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3315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3315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3315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3315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3315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3315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3315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3315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3315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3315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3316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3316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3316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3316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3316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3316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3316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3316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3316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3316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3316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3316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3316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3316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3316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3316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3316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3317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3317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3317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3318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3318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3318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3319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3319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3319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3319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3319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3319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3319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3319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3319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3319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3319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3319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3319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3319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3319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3319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3320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3320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3320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3320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3320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3320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3320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3320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3320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3320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3320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3320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3320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3320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3320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3320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3321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3321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3321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3321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3321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3321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3321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3321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3321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3321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3321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3321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3321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3321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3321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3321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3322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3322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3322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3322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3322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3322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3322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3322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3322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3322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3323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3323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3323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3323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3323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3323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3323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3323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3323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3323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3324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3324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3324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3324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3324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3324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3324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3324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3324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3324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3325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3325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3325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3325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3325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3325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3325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3325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3325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3325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3325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3325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3325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3325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3325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3325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3326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3326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3326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3326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3326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3326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3326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3326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3326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3326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3326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3326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3326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3326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3326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3326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3327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3327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3327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3327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3327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3327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3327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3327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3327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3327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3327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3327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3327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3327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3327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3328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3328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3328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3328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3328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3328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3328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3328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3328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3328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3328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3328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3329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3329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3329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3329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3329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3329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3329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3329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3329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3329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3329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3329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3330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3330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3330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3330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3330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3330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3330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3330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3330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3330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3330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3330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3331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3331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3331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3331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3331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3331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3331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3331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3331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3331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3331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3331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3331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3331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3331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3331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3332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3332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3332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3332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3332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3332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3332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3332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3332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3332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3332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3332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3332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3332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3332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3332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3333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3333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3333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3333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3333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3333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3333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3333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3333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3333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3333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3333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3333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3333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3333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3333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3334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3334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3334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3334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3334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3334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3334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3334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3334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3334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3334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3334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3334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3334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3335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3335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3335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3335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3335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3335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3335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3335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3335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3335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3335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3335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3335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3335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3335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3335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3335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3335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3335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3335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3335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3336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3336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3336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3336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3336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3336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3336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3336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3336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3336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3336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3336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3336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3336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3336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3336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3336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3336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3336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3336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3336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3337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3337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3337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3337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3337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3337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3337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3337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3337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3337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3337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3337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3337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3337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3337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3337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3337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3337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3337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3337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3337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3338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3338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3338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3338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3338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3338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3338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3338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3338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3338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3338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3338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3339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3339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3339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3339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3339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3339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3339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3339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3339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3339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3339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3339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3340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3340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3340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3340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3340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3340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3340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3340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3340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3340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3340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3340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3341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3341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3341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3342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3342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3342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3343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3343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3343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3343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3344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3344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3344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3344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3345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3345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3345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3345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3345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3345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3345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3345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3345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3345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3346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3346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3346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3346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3346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3346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3346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3346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3346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3346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3347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3347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3347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3347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3347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3347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3347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3347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3347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3347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3348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3348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3348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3348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3349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3349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3349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3349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3350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3350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3350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3351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3351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3351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3352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3352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3352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3352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3352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3352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3353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3353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3353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3353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3353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3353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3354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3354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3354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3354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3354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3354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3355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3355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3355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3355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3355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3355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3355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3355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3355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3355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3355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3355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3356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3356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3356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3356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3356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3356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3356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3356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3356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3356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3356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3356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3356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3356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3356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3356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3356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3356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3356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3356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3357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3357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3357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3357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3357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3357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3357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3357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3357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3357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3357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3357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3357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3357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3357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3357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3357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3357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3358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3358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3358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3358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3358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3358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3358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3358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3358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3358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3358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3358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3358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3358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3358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3358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3358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3359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3359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3359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3359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3359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3359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3359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3359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3359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3359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3359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3359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3359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3359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3359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3359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3359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3360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3360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3360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3360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3360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3360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3360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3360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3360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3360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3360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3360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3360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3360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3360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3360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3360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3361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3361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3361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3361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3361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3361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3361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3361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3361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3361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3361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3361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3361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3361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3361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3361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3362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3362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3362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3362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3362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3362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3362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3362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3362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3362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3362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3362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3362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3362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3362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3362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3363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3363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3363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3363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3363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3363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3363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3363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3363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3363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3363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3363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3363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3363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3363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3363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3364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3364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3364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3364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3364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3364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3364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3364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3364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3364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3364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3364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3364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3364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3364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3364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3364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3364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3364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3364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3364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3364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3365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3365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3365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3365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3365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3365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3365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3365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3365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3365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3365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3365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3365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3365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3365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3365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3365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3365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3365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3365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3365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3365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3366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3366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3366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3366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3366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3366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3366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3366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3366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3366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3366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3366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3366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3366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3366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3366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3366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3366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3366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3366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3366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3366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3367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3367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3367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3367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3367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3367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3367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3367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3367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3367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3367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3367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3367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3367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3368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3368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3368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3368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3368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3368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3368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3368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3368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3368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3368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3368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3368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3368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3369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3369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3369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3369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3369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3369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3369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3369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3369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3369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3369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3369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3369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3369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3370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3370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3370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3370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3370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3370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3370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3370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3370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3370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3371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3371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3371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3371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3371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3371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3371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3371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3371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3371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3372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3372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3372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3372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3372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3372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3372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3372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3372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3372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3373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3373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3373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3373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3373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3373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3373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3373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3373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3373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3373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3373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3373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3373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3373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3373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3373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3373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3373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3373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3374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3374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3374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3374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3374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3374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3374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3374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3374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3374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3374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3374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3374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3374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3374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3374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3374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3374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3374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3374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3375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3375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3375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3375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3375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3375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3375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3375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3375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3375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3375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3375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3375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3375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3375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3375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3375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3375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3375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3375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3376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3376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3376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3376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3376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3376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3376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3376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3376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3376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3376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3376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3376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3376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3376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3376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3377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3377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3377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3377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3377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3377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3377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3377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3377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3377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3377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3377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3377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3377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3377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3377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3378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3378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3378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3378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3378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3378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3378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3378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3378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3378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3378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3378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3378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3378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3378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3378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3379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3379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3379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3379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3379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3379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3379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3379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3379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3379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3379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3379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3379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3379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3379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3379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3379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3379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3379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3379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3379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3379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3379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3379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3379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3379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3379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3379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3379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3379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3379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3380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3380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3380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3380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3380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3380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3380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3380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3380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3380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3380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3380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3380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3380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3380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3380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3380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3380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3380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3380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3380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3380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3380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3380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3380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3380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3380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3380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3380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3380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3380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3381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3381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3381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3381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3381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3381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3381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3381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3381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3381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3381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3381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3381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3381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3381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3381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3381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3381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3381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3381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3381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3381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3381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3381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3381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3381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3381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3381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3381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3381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3381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3382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3382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3382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3382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3382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3382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3382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3382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3382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3382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3382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3382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3382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3382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3382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3382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3382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3382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3382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3382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3382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3382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3382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3382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3382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3383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3383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3383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3383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3383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3383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3383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3383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3383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3383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3383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3383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3383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3383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3383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3383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3383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3383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3383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3383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3383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3383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3383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3383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3383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3384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3384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3384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3384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3384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3384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3384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3384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3384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3384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3384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3384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3384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3384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3384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3384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3384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3384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3384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3384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3384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3384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3384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3384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3384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3385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3385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3385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3385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3385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3385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3385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3385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3385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3385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3385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3385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3385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3385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3385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3385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3385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3385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3385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3386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3386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3386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3386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3386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3386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3386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3386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3386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3386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3386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3386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3386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3386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3386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3386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3386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3386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3386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3387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3387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3387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3387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3387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3387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3387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3387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3387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3387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3387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3387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3387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3387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3387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3387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3387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3387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3387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3388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3388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3388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3388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3388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3388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3388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3388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3388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3388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3388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3388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3388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3388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3388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3388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3388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3389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3389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3389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3389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3389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3389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3389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3389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3389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3389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3389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3389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3389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3389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3389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3389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3389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3390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3390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3390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3390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3390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3390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3390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3390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3390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3390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3390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3390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3390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3390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3390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3390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3390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3391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3391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3391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3391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3391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3391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3391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3391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3391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3391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3391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3391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3391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3391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3391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3391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3391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3391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3391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3391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3391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3391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3391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3391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3391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3392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3392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3392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3392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3392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3392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3392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3392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3392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3392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3392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3392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3392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3392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3392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3392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3392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3392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3392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3392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3392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3392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3392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3392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3392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3393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3393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3393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3393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3393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3393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3393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3393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3393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3393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3393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3393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3393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3393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3393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3393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3393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3393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3393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3393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3393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3393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3393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3393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3393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3394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3394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3394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3394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3394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3394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3394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3394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3394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3394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3395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3395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3395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3395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3395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3395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3395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3395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3395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3395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3396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3396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3396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3396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3396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3396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3396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3396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3396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3396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3397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3397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3397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3397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3397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3397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3397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3397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3397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3397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3397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3398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3398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3398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3398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3398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3398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3398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3398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3398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3398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3398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3399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3399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3399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3399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3399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3399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3399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3399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3399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3399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3399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3400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3400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3400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3400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3400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3400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3400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3400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3400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3400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3400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3401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3401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3401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3401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3401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3401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3401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3401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3401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3401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3401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3402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3402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3402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3402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3402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3402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3402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3402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3402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3402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3402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3403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3403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3403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3403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3403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3403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3403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3403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3403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3403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3403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3403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3403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3403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3403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3403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3403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3403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3403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3404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3404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3404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3404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3404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3404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3404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3404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3404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3404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3404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3404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3404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3404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3404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3404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3404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3404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3404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3405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3405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3405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3405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3405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3405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3405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3405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3405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3405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3405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3405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3405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3405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3405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3405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3405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3405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3405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3406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3406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3406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3406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3406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3406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3406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3406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3406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3406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3406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3406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3406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3407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3407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3407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3407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3407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3407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3407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3407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3407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3407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3407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3407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3407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3408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3408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3408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3408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3408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3408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3408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3408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3408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3408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3408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3408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3408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3409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3409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3409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3409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3409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3409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3409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3409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3409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3410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3410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3410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3410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3410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3410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3410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3410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3410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3411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3411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3411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3411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3411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3411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3411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3411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3411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3412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3412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3412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3412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3412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3412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3412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3412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3412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3412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3412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3412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3412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3412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3412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3412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3412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3412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3412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3412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3412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3412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3412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3412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3412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3412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3412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3412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3412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3412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3412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3412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3413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3413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3413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3413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3413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3413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3413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3413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3413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3413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3413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3413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3413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3413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3413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3413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3413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3413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3413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3413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3413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3413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3413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3413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3413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3413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3413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3413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3413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3413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3413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3413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3414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3414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3414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3414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3414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3414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3414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3414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3414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3414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3414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3414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3414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3414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3414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3414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3414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3414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3414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3414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3414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3414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3414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3414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3414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3414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3414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3414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3414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3414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3414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3414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3415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3415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3415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3415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3415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3415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3415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3415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3415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3415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3415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3415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3416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3416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3416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3416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3416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3416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3416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3416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3416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3416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3416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3416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3417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3417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3417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3417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3417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3417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3417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3417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3417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3417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3417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3417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3418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3418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3418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3418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3418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3418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3418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3418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3418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3418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3418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3418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3418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3418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3418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3418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3419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3419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3419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3419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3419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3419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3419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3419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3419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3419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3419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3419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3419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3419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3419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3419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3420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3420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3420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3420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3420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3420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3420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3420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3420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3420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3420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3420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3420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3420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3420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3420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3421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3421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3421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3421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3421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3421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3421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3421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3421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3421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3421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3421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3421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3421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3421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3421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3421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3421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3421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3421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3421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3422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3422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3422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3422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3422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3422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3422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3422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3422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3422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3422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3422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3422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3422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3422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3422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3422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3422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3422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3422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3422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3423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3423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3423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3423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3423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3423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3423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3423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3423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3423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3423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3423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3423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3423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3423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3423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3423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3423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3423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3423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3423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3424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3424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3424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3424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3424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3424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3424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3424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3424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3424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3424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3424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3424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3424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3424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3424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3424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3425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3425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3425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3425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3425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3425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3425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3425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3425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3425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3425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3425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3425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3425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3425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3425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3425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3426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3426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3426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3426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3426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3426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3426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3426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3426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3426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3426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3426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3426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3426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3426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3426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3426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3427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3427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3427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3427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3427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3427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3427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3427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3427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3427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3427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3427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3427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3427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3427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3427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3427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3427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3427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3427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3428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3428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3428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3428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3428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3428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3428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3428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3428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3428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3428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3428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3428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3428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3428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3428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3428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3428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3428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3428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3429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3429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3429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3429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3429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3429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3429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3429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3429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3429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3429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3429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3429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3429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3429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3429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3429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3429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3429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3429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3430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3430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3430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3430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3430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3430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3430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3430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3430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3430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3430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3431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3431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3431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3431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3431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3431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3431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3431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3431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3431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3431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3432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3432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3432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3432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3432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3432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3432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3432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3432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3432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3432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3433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3433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3433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3433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3433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3433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3433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3433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3433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3434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3434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3434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3434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3434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3434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3434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3434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3434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3435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3435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3435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3435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3435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3435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3435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3435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3435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3436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3436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3436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3436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3436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3436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3436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3436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3436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3436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3436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3436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3437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3437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3437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3437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3437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3437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3437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3437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3437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3437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3437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3437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3438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3438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3438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3438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3438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3438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3438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3438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3438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3438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3438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3438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3439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3439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3439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3439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3439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3439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3439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3439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3440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3440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3440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3440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3440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3440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3440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3440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3441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3441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3441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3441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3441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3441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3441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3441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3442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3442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3442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3442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3442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3442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3442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3442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3442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3442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3442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3442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3442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3442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3442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3442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3442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3442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3442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3442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3442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3442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3442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3442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3442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3442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3442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3442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3442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3442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3442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3442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3442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3442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3442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3442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3442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3442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3442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3442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3443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3443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3443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3443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3443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3443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3443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3443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3443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3443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3443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3443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3443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3443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3443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3443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3443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3443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3443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3443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3443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3443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3443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3443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3443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3443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3443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3443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3443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3443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3443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3443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3443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3443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3443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3443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3443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3443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3443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3443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3444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3444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3444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3444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3444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3444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3444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3444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3444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3444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3444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3444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3444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3444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3444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3444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3444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3444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3444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3444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3444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3444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3444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3444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3444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3444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3444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3444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3444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3444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3444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3444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3444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3444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3444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3444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3444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3444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3444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3444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3445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3445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3445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3445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3446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3446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3446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3446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3447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3447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3447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3447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3448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3448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3448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3448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3448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3448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3448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3448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3448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3448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3448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3448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3448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3448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3448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3449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3449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3449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3449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3449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3449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3449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3449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3449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3449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3449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3449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3449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3449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3449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3450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3450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3450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3450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3450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3450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3450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3450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3450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3450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3450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3450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3450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3450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3450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3451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3451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3451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3451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3451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3451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3451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3451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3451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3451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3451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3451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3451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3452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3452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3452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3452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3452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3452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3452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3452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3452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3452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3452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3452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3452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3453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3453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3453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3453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3453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3453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3453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3453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3453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3453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3453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3453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3453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3454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3454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3454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3454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3454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3454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3454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3454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3454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3454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3454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3454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3454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3454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3454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3455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3455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3455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3455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3455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3455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3455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3455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3455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3455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3455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3455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3455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3455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3455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3456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3456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3456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3456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3456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3456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3456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3456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3456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3456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3456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3456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3456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3456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3456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3457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3457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3457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3457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3457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3457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3457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3457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3457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3457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3457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3457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3457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3457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3457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3457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3457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3457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3457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3457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3457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3458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3458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3458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3458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3458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3458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3458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3458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3458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3458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3458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3458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3458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3458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3458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3458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3458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3458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3458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3458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3458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3459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3459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3459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3459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3459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3459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3459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3459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3459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3459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3459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3459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3459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3459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3459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3459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3459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3459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3459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3459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3459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3460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3460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3460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3460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3460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3460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3460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3460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3460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3460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3460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3461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3461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3461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3461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3461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3461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3461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3461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3461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3461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3461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3462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3462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3462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3462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3462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3462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3462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3462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3462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3462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3462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3463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3463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3463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3463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3463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3463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3463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3463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3463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3463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3463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3464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3464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3464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3464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3464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3464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3464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3464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3464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3464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3464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3465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3465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3465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3465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3465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3465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3465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3465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3465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3465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3465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3466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3466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3466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3466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3466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3466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3466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3466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3466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3466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3466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3466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3466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3466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3467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3467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3467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3467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3467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3467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3467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3467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3467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3467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3467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3467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3467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3467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3468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3468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3468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3468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3468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3468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3468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3468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3468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3468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3468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3468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3468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3468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3469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3469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3469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3469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3469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3469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3469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3469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3469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3469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3469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3469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3469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3469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3469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3470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3470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3470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3470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3470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3470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3470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3470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3470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3470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3470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3470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3470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3470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3470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3471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3471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3471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3471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3471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3471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3471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3471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3471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3471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3471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3471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3471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3471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3471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3472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3472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3472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3472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3472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3472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3472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3472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3472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3472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3472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3472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3472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3473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3473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3473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3473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3473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3473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3473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3473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3473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3473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3473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3473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3473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3474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3474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3474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3474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3474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3474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3474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3474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3474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3474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3474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3474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3474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3475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3475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3475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3475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3475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3475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3475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3475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3475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3475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3475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3475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3475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3475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3476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3476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3476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3476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3476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3476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3476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3476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3476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3476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3476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3476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3476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3476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3477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3477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3477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3477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3477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3477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3477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3477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3477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3477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3477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3477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3477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3477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3478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3478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3478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3478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3478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3478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3478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3478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3478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3478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3478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3478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3478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3478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3478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3478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3479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3479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3479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3479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3479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3479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3479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3479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3479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3479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3479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3479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3479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3479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3479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3479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3480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3480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3480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3480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3480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3480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3480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3480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3480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3480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3480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3480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3480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3480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3480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3480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3481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3481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3481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3481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3481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3481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3482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3482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3482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3482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3482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3482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3483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3483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3483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3483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3483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3483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3484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3484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3484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3484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3484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3484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3484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3484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3484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3484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3484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3484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3484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3484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3484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3484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3484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3484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3484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3484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3484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3484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3484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3484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3484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3484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3485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3485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3485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3485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3485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3485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3485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3485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3485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3485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3485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3485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3485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3485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3485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3485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3485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3485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3485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3485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3485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3485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3485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3485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3485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3485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3486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3486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3486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3486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3486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3486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3486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3486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3486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3486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3486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3486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3486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3486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3486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3486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3486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3486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3486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3486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3486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3486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3486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3486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3486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3486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3487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3487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3487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3487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3487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3487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3487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3487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3487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3487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3487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3487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3487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3487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3487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3487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3487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3487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3487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3487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3487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3487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3487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3487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3487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3488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3488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3488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3488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3488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3488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3488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3488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3488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3488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3488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3488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3488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3488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3488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3488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3488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3488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3488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3488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3488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3488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3488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3488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3488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3489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3489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3489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3489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3489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3489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3489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3489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3489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3489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3489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3489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3489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3489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3489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3489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3489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3489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3489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3489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3489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3489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3489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3489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3489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3490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3490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3490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3490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3490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3490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3490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3490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3490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3490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3490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3490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3490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3490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3490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3491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3491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3491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3491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3491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3491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3491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3491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3491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3491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3491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3491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3491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3491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3491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3492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3492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3492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3492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3492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3492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3492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3492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3492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3492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3492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3492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3492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3492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3492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3493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3493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3493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3493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3493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3493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3493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3493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3493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3493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3493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3493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3493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3493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3493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3493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3493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3493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3493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3493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3493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3493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3493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3493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3493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3493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3493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3493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3493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3493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3493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3493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3493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3493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3493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3493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3493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3493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3494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3494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3495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3495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3495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3495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3495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3495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3495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3495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3495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3495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3495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3495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3495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3495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3495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3495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3495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3495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3495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3495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3495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3495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3495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3495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3495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3495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3495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3495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3495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3495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3495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3495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3495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3495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3495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3495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3495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3495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3495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3495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3496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3496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3496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3496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3496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3496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3496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3496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3496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3496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3496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3496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3496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3496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3496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3496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3496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3496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3496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3496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3496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3496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3496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3496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3496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3496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3496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3496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3496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3496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3496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3496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3496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3496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3496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3496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3496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3496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3496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3496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3497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3497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3497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3497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3497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3497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3497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3497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3497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3497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3497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3497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3497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3497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3497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3497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3497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3497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3497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3497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3497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3498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3498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3498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3498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3498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3498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3498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3498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3498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3498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3498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3498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3498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3498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3498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3498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3498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3498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3498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3498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3498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3499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3499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3499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3499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3499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3499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3499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3499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3499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3499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3499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3499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3499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3499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3499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3499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3499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3499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3499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3499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3499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3500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3500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3500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3500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3500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3500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3500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3500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3500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3500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3500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3500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3500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3500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3500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3501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3501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3501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3501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3501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3501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3501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3501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3501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3501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3501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3501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3501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3501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3501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3502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3502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3502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3502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3502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3502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3502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3502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3502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3502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3502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3502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3502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3502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3502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3503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3503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3503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3503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3503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3503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3503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3503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3503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3503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3503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3503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3504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3504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3504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3504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3504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3504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3504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3504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3504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3504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3504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3504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3505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3505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3505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3505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3505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3505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3505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3505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3505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3505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3505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3505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3506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3506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3506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3506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3506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3506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3506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3506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3506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3506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3506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3507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3507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3507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3507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3507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3507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3507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3507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3507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3507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3507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3508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3508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3508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3508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3508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3508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3508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3508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3508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3508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3508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3509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3509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3509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3509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3509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3509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3509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3509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3509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3509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3509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3509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3509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3509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3509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3509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3509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3509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3509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3509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3509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3509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3509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3509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3509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3509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3510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3510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3510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3510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3510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3510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3510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3510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3510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3510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3510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3510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3510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3510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3510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3510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3510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3510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3510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3510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3510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3510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3510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3510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3510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3510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3511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3511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3511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3511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3511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3511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3511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3511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3511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3511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3511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3511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3511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3511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3511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3511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3511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3511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3511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3511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3511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3511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3511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3511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3511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3511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3512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3512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3512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3512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3512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3512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3512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3513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3513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3513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3513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3513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3513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3513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3514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3514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3514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3514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3514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3514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3514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3515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3515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3515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3515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3515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3515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3515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3515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3515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3515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3516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3516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3516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3516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3516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3516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3516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3516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3516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3516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3516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3516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3516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3517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3517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3517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3517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3517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3517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3517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3517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3517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3517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3517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3517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3517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3518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3518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3518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3518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3518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3518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3518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3518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3518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3518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3518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3518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3518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3519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3519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3519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3519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3519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3519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3519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3519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3519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3519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3519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3519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3519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3519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3519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3519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3520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3520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3520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3520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3520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3520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3520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3520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3520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3520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3520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3520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3520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3520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3520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3520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3521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3521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3521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3521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3521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3521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3521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3521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3521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3521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3521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3521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3521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3521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3521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3521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3522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3522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3522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3522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3522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3522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3522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3522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3522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3522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3522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3522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3522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3522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3522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3522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3522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3522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3522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3522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3522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3522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3522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3522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3522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3522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3522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3522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3522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3522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3522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3522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3522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3522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3522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3522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3522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3522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3522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3522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3522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3522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3522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3523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3523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3523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3523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3523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3523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3523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3523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3523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3523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3523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3523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3523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3523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3523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3523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3523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3523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3523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3523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3523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3523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3523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3523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3523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3523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3523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3523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3523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3523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3523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3523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3523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3523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3523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3523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3523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3523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3523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3523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3523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3523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3523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3524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3524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3524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3524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3524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3524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3524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3524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3524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3524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3524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3524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3524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3524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3524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3524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3524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3524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3524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3524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3524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3524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3524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3524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3524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3524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3524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3524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3524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3524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3524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3524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3524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3524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3524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3524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3524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3524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3524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3524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3524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3524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3524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3525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3525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3525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3525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3525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3525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3525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3525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3525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3526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3526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3526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3527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3527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3527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3528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3528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3528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3528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3529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3529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3529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3529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3530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3530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3530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3530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3530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3530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3530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3530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3530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3530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3530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3530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3530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3530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3530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3530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3530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3530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3530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3530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3530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3530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3530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3530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3530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3530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3530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3530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3530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3530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3530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3530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3530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3530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3530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3531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3531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3531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3531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3531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3531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3531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3531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3531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3531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3531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3531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3531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3531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3531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3531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3531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3531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3531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3531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3531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3531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3531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3531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3531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3531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3531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3531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3531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3531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3531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3531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3531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3531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3531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3532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3532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3532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3532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3532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3532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3532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3532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3532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3532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3532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3532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3532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3532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3532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3532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3532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3532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3532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3532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3532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3532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3532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3532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3532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3532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3532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3532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3532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3532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3532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3532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3532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3532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3532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3533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3533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3533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3533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3533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3533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3533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3533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3533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3533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3533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3533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3534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3534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3534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3534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3534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3534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3534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3534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3534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3534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3534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3534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3535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3535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3535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3535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3535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3535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3535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3535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3535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3535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3535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3535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3536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3536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3536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3536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3536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3536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3536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3536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3536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3536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3536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3536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3536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3536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3536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3536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3536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3536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3536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3536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3536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3536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3536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3536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3536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3536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3536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3536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3537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3537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3537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3537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3537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3537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3537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3537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3537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3537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3537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3537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3537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3537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3537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3537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3537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3537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3537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3537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3537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3537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3537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3537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3537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3537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3537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3537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3538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3538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3538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3538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3538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3538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3538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3538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3538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3538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3538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3538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3538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3538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3538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3538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3538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3538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3538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3538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3538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3538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3538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3538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3538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3538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3538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3538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3539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3539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3539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3539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3539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3539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3539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3539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3539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3539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3539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3539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3539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3539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3539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3539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3539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3539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3539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3539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3539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3539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3539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3539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3539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3539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3539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3539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3540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3540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3540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3540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3540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3540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3540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3540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3540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3540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3540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3540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3540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3540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3540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3540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3540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3540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3540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3540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3540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3540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3540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3540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3540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3540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3540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3540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3541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3541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3541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3541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3541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3541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3541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3541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3541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3541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3541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3541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3541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3541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3541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3541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3541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3541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3541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3541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3541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3541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3541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3541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3541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3541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3541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3541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3542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3542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3542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3542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3542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3542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3542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3542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3542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3542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3542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3542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3542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3542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3542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3542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3542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3542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3542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3542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3542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3543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3543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3543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3543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3543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3543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3543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3543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3543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3543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3543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3543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3543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3543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3543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3543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3543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3543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3543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3543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3543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3544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3544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3544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3544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3544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3544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3544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3544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3544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3544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3544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3544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3544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3544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3544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3544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3544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3544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3544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3544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3544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3545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3545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3545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3545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3545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3545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3545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3545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3545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3545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3545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3545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3545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3545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3545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3545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3545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3545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3545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3545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3546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3546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3546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3546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3546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3546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3546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3546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3546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3546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3546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3546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3546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3546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3546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3546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3546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3546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3546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3546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3547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3547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3547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3547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3547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3547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3547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3547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3547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3547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3547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3547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3547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3547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3547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3547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3547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3547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3547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3547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3548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3548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3548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3548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3548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3548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3548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3549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3549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3549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3549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3549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3549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3550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3550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3550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3550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3550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3550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3550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3550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3551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3551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3551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3551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3551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3551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3551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3551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3551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3551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3551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3551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3551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3551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3551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3551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3551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3551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3551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3551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3552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3552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3552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3552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3552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3552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3552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3552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3552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3552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3552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3552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3552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3552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3552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3552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3552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3552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3552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3552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3553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3553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3553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3553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3553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3553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3553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3553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3553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3553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3553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3553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3553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3553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3553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3553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3553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3553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3553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3553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3554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3554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3554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3554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3554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3554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3554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3554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3554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3554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3554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3554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3554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3554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3555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3555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3555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3555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3555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3555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3555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3555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3555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3555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3555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3555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3555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3555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3556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3556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3556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3556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3556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3556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3556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3556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3556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3556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3556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3556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3556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3556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3557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3557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3557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3557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3557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3557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3557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3557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3557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3557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3557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3557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3557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3557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3557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3557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3557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3557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3558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3558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3558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3558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3559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3559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3559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3560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3560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3560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3560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3560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3560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3560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3560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3560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3560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3560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3560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3560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3560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3560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3560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3560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3560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3560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3560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3560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3560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3560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3560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3560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3560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3560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3560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3560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3560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3560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3560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3560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3560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3560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3560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3560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3560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3560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3560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3560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3560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3560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3560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3560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3560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3560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3560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3560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3560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3560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3560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3560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3560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3560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3560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3560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3560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3560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3560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3560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3560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3560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3560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3560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3560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3560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3560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3560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3560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3560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3560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3560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3560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3560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3560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3560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3560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3560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3560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3560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3560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3560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3560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3560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3560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3560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3560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3560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3560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3560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3560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3560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3560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3560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3560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3560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3560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3561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3561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3561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3561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3561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3561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3561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3561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3561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3561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3561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3561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3561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3561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3561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3561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3561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3561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3561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3561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3561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3561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3561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3561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3561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3561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3561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3561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3561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3561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3561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3561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3561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3561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3561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3561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3561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3561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3561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3561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3561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3561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3561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3561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3561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3561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3561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3561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3561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3561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3561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3561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3561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3561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3561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3561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3561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3561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3561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3561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3561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3561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3561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3561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3561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3561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3561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3561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3561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3561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3561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3561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3561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3561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3561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3561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3561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3561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3561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3561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3561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3561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3561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3561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3561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3561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3561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3561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3561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3561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3561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3561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3561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3561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3561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3561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3561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3561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3562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3562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3562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3562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3562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3562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3562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3562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3562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3562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3562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3562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3562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3562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3562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3562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3562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3562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3562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3562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3562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3562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3562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3562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3562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3562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3562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3562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3562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3562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3562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3562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3562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3562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3562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3562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3562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3562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3562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3562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3562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3562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3562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3562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3562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3562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3562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3562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3562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3562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3562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3562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3562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3562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3562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3562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3562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3562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3562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3562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3562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3562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3562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3562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3562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3562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3562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3562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3562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3562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3562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3562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3562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3562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3562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3562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3562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3562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3562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3562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3562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3562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3562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3562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3562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3562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3562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3562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3562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3562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3562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3562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3562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3562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3562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3562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3562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3562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3563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3563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3563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3563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3563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3563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3563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3563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3563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3563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3563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3563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3563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3563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3563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3563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3563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3563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3563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3563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3563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3563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3563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3563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3563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3563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3563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3563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3563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3563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3563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3563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3563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3563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3563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3563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3563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3563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3563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3563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3563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3563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3563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3563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3563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3563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3564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3564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3564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3564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3564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3564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3564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3564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3564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3564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3564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3564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3564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3564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3564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3564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3564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3564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3564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3564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3564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3564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3564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3565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3565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3565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3565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3565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3565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3565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3565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3565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3565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3565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3565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3565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3565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3565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3565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3565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3565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3565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3565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3565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3565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3565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3566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3566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3566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3566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3566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3566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3566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3566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3566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3566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3566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3566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3566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3567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3567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3567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3567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3567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3567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3567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3567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3567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3567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3567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3567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3567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3568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3568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3568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3568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3568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3568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3568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3568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3568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3568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3568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3568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3568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3569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3569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3569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3569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3569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3569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3569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3570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3570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3570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3570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3570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3570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3570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3571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3571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3571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3571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3571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3571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3571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3572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3572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3572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3572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3572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3572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3572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3573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3573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3573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3573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3573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3573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3573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3574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3574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3574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3574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3574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3574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3574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3575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3575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3575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3575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3575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3575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3575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3575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3575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3575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3575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3575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3575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3575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3575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3575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3575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3575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3575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3575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3575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3575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3575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3575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3575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3575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3575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3575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3575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3575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3575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3575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3575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3575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3575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3575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3575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3575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3575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3575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3575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3575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3575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3575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3575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3575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3575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3575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3575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3575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3575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3575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3575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3575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3575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3575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3575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3575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3575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3575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3575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3575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3575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3575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3575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3575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3575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3575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3575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3575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3575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3575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3575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3575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3575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3575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3575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3575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3575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3575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3575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3575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3575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3575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3575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3575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3575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3575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3575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3575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3575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3575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3575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3575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3575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3575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3575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3575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3575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3575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3575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3575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3575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3575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3575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3575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3575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3575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3575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3575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3575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3575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3575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3575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3575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3575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3575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3575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3575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3575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3575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3575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3575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3575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3575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3575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3575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3575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3575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3575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3575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3575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3575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3575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3575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3575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3575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3575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3575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3575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3575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3575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3575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3575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3575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3575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3575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3575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3575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3575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3575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3576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3576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3576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3576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3576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3576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3576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3576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3576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3576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3576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3576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3576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3576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3576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3576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3576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3576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3576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3576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3576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3576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3576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3576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3576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3576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3576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3576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3576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3576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3576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3576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3576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3576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3576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3576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3576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3576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3576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3576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3576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3576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3576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3576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3576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3576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3576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3576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3576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3576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3576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3576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3576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3576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3576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3576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3576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3576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3576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3576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3576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3576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3576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3576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3576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3576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3576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3576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3576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3576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3576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3576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3576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3576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3576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3576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3576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3576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3576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3576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3576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3576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3576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3576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3576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3576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3576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3576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3576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3576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3576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3576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3576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3576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3576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3576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3576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3576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3576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3576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3576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3576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3576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3576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3576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3576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3576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3576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3576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3576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3576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3576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3576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3576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3576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3576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3576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3576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3576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3576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3576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3576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3576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3576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3576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3576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3576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3576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3576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3576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3576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3576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3576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3576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3576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3576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3576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3576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3576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3576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3576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3576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3576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3576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3576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3576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3576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3576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3576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3576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3576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3577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3577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3577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3577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3577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3577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3577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3577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3577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3577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3577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3577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3577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3577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3577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3577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3577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3578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3578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3578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3578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3578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3578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3578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3578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3578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3578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3578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3578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3578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3578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3578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3578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3578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3579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3579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3579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3579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3579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3579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3579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3579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3579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3579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3579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3579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3579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3579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3579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3579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3579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3580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3580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3580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3580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3580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3580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3580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3580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3580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3580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3580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3580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3580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3580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3580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3580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3580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3580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3580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3580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3580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3580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3580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3580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3580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3580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3580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3580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3580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3580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3580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3580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3580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3580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3580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3580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3580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3580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3580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3581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3581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3581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3581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3581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3581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3581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3581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3581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3581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3581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3581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3581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3581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3581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3581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3581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3581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3581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3581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3581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3581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3581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3581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3581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3581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3581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3581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3581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3581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3581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3581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3581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3581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3581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3581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3581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3581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3581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3582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3582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3582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3582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3582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3582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3582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3582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3582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3582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3582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3582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3582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3582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3582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3582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3582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3582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3582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3582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3582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3582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3582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3582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3582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3582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3582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3582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3582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3582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3582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3582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3582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3582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3582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3582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3582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3582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3582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3583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3583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3583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3583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3583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3583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3584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3584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3584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3584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3584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3584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3585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3585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3585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3585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3585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3585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3586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3586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3586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3586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3586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3586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3587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3587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3587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3587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3587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3587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3588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3588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3588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3588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3588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3588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3589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3589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3589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3589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3589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3589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3589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3589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3589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3589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3589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3589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3589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3589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3589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3589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3590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3590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3590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3590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3590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3590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3590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3590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3590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3590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3590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3590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3590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3590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3590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3590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3591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3591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3591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3591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3591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3591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3591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3591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3591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3591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3591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3591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3591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3591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3591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3591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3592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3592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3592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3592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3592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3592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3592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3592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3592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3592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3592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3592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3592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3592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3593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3593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3593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3593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3593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3593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3593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3593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3593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3593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3593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3593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3593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3593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3594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3594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3594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3594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3594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3594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3594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3594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3594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3594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3594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3594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3594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3594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3595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3595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3595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3595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3595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3595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3595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3595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3595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3595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3595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3595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3595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3595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3595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3595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3596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3596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3596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3596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3596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3596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3596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3596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3596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3596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3596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3596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3596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3596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3596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3596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3597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3597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3597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3597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3597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3597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3597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3597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3597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3597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3597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3597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3597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3597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3597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3597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3598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3598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3598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3598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3598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3598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3598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3598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3598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3598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3598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3598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3598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3598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3598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3598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3598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3598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3598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3598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3598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3598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3598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3598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3598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3598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3599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3599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3599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3599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3599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3599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3599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3599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3599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3599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3599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3599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3599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3599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3599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3599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3599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3599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3599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3599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3599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3599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3599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3599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3599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3599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3600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3600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3600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3600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3600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3600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3600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3600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3600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3600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3600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3600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3600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3600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3600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3600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3600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3600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3600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3600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3600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3600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3600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3600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3600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3600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3601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3601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3601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3601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3601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3601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3601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3601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3601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3601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3601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3601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3601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3601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3601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3601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3601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3602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3602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3602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3602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3602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3602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3602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3602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3602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3602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3602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3602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3602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3602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3602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3602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3602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3603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3603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3603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3603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3603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3603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3603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3603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3603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3603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3603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3603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3603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3603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3603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3603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3603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3604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3604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3604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3604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3604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3604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3604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3604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3604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3604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3604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3604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3604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3604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3604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3604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3604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3604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3604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3604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3604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3604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3604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3605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3605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3605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3605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3605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3605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3605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3605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3605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3605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3605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3605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3605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3605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3605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3605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3605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3605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3605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3605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3605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3605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3605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3606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3606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3606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3606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3606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3606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3606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3606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3606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3606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3606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3606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3606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3606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3606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3606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3606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3606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3606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3606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3606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3606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3606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3607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3607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3607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3607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3607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3607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3607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3607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3607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3607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3607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3607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3607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3607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3607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3607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3607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3607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3607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3607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3607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3607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3607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3607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3607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3607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3607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3607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3607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3607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3607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3607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3607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3607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3607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3607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3607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3607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3607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3607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3607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3607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3607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3607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3607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3607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3607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3607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3607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3607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3607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3607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3607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3607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3607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3607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3607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3607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3607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3607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3607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3607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3607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3607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3607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3607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3607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3607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3607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3607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3607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3607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3607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3607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3607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3607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3607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3607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3607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3607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3607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3607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3607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3607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3607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3607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3607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3607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3607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3607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3607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3607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3607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3607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3607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3607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3607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3607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3607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3607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3607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3607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3607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3607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3607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3607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3607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3607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3607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3607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3607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3607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3607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3607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3607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3607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3607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3607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3607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3607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3607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3607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3607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3607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3607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3607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3607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3607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3607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3607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3607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3607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3607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3607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3607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3607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3607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3607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3607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3607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3607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3607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3607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3607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3608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3608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3608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3608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3608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3608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3608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3608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3608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3608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3608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3608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3608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3608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3608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3608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3608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3608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3608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3608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3608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3609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3609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3609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3609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3609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3609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3609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3609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3609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3609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3609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3609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3609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3609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3609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3609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3609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3609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3609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3609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3609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3610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3610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3610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3610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3610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3610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3610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3610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3610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3610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3610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3610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3610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3610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3610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3610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3610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3610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3610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3610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3610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3611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3611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3611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3611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3611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3611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3611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3611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3612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3612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3612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3612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3612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3612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3612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3612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3613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3613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3613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3613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3613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3613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3613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3613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3614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3614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3614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3614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3614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3614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3614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3614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3614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3614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3614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3614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3614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3614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3614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3614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3614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3614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3615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3615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3615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3615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3615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3615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3615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3615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3615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3615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3615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3615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3615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3615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3615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3615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3615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3615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3616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3616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3616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3616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3616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3616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3616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3616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3616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3616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3616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3616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3616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3616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3616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3616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3616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3616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3617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3617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3617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3617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3617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3617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3617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3617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3617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3617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3617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3617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3617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3617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3617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3617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3617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3617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3617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3617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3618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3618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3618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3618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3618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3618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3618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3618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3618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3618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3618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3618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3618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3618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3618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3618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3618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3618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3618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3618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3619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3619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3619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3619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3619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3619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3619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3619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3619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3619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3619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3619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3619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3619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3619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3619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3619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3619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3619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3619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3620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3620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3620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3620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3620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3620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3620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3620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3620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3620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3620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3620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3620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3620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3620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3620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3620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3620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3620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3620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3621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3621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3621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3621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3621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3621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3621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3621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3621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3621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3621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3621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3621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3621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3621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3621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3621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3621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3621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3621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3622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3622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3622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3622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3622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3622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3622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3622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3622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3622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3622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3622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3622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3622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3622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3622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3622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3622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3622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3622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3623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3623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3623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3623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3623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3623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3623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3623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3623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3623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3624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3624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3624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3624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3624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3624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3624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3624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3624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3624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3625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3625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3625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3625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3625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3625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3625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3625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3625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3625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3626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3626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3626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3626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3626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3626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3626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3627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3627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3627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3627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3627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3627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3627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3628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3628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3628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3628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3628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3628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3628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3629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3629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3629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3629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3629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3629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3629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3629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3629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3629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3629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3629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3629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3629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3629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3630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3630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3630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3630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3630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3630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3630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3630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3630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3630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3630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3630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3630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3630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3630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3631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3631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3631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3631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3631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3631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3631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3631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3631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3631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3631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3631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3631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3631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3631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3632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3632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3632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3632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3632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3632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3633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3633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3633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3633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3633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3633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3634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3634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3634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3634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3634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3634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3635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3635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3635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3635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3635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3635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3635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3635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3635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3635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3636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3636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3636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3636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3636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3636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3636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3636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3636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3636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3637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3637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3637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3637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3637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3637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3637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3637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3637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3637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3638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3638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3638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3638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3638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3638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3638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3638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3638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3638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3638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3638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3638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3639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3639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3639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3639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3639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3639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3639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3639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3639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3639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3639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3639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3639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3640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3640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3640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3640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3640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3640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3640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3640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3640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3640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3640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3640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3640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3641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3641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3641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3641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3641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3641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3641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3641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3641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3641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3641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3641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3641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3641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3641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3641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3641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3641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3641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3641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3641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3642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3642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3642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3642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3642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3642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3642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3642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3642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3642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3642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3642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3642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3642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3642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3642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3642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3642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3642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3642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3642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3643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3643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3643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3643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3643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3643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3643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3643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3643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3643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3643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3643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3643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3643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3643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3643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3643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3643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3643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3643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3643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3644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3644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3644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3644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3644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3644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3644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3644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3644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3644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3645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3645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3645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3645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3645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3645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3645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3645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3645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3645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3646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3646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3646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3646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3646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3646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3646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3646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3646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3646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3647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3647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3647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3647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3647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3647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3647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3647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3647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3647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3647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3647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3647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3647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3647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3647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3647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3647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3647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3647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3647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3647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3647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3647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3647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3647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3647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3647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3647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3647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3647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3647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3647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3647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3647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3647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3647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3647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3647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3647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3647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3647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3647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3647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3647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3647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3647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3647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3647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3647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3647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3647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3647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3647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3647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3647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3647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3647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3647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3647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3647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3647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3647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3647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3647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3647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3647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3647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3647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3647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3647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3648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3648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3648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3648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3648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3648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3648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3648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3648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3648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3648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3648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3648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3648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3648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3648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3648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3648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3648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3648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3648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3648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3648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3648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3648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3648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3648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3648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3648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3648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3648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3648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3648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3648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3648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3648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3648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3648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3648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3648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3648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3648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3648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3648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3648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3648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3648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3648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3648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3648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3648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3648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3648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3648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3648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3648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3648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3648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3648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3648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3648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3648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3648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3648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3648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3648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3648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3648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3648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3648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3648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3649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3649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3649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3649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3649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3649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3649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3649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3649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3649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3649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3649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3649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3649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3649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3649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3649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3649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3649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3649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3649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3649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3650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3650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3650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3650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3650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3650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3650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3650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3650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3650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3650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3650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3650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3650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3650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3650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3650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3650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3650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3650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3650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3650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3651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3651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3651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3651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3651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3651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3651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3651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3651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3651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3651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3651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3651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3651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3651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3651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3651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3651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3651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3651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3651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3651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3652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3652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3652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3652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3652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3652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3652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3652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3652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3652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3652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3652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3652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3653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3653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3653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3653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3653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3653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3653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3653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3653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3653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3653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3653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3653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3654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3654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3654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3654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3654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3654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3654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3654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3654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3654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3654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3654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3654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3655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3655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3655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3655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3655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3655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3656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3656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3656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3656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3656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3656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3657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3657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3657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3657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3657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3657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3658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3658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3658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3658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3658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3658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3659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3659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3659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3659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3659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3659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3660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3660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3660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3660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3660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3660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3661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3661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3661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3661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3661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3661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3661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3662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3662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3662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3662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3662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3662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3662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3663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3663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3663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3663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3663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3663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3663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3664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3664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3664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3664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3664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3664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3664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3664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3664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3664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3664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3664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3664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3664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3664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3664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3664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3664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3665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3665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3665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3665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3665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3665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3665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3665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3665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3665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3665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3665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3665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3665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3665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3665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3665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3665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3666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3666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3666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3666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3666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3666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3666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3666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3666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3666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3666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3666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3666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3666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3666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3666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3666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3666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3667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3667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3667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3667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3667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3667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3667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3667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3667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3667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3667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3667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3667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3667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3667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3667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3667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3667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3667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3667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3667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3667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3667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3667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3667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3667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3667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3667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3667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3667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3667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3667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3667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3667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3667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3667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3667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3668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3668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3668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3668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3668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3668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3668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3668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3668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3668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3668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3668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3668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3668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3668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3668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3668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3668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3668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3668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3668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3668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3668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3668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3668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3668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3668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3668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3668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3668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3668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3668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3668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3668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3668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3668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3668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3669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3669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3669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3669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3669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3669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3669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3669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3669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3669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3669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3669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3669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3669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3669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3669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3669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3669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3669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3669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3669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3669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3669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3669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3669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3669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3669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3669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3669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3669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3669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3669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3669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3669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3669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3669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3669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3670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3670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3670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3670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3670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3670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3670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3670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3670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3670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3670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3670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3670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3670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3670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3670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3670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3670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3670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3670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3670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3670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3670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3671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3671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3671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3671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3671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3671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3671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3671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3671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3671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3671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3671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3671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3671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3671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3671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3671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3671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3671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3671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3671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3671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3671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3672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3672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3672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3672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3672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3672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3672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3672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3672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3672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3672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3672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3672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3672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3672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3672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3672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3672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3672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3672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3672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3672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3672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3673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3673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3673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3673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3673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3673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3673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3673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3673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3674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3674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3674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3674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3674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3674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3674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3674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3674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3675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3675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3675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3675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3675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3675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3675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3675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3675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3676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3676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3676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3676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3676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3676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3676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3676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3676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3676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3676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3676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3676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3676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3676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3676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3676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3676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3676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3676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3676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3676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3676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3676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3676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3677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3677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3677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3677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3677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3677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3677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3677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3677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3677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3677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3677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3677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3677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3677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3677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3677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3677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3677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3677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3677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3677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3677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3677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3677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3678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3678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3678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3678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3678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3678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3678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3678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3678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3678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3678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3678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3678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3678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3678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3678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3678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3678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3678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3678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3678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3678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3678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3678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3678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3679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3679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3679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3679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3679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3679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3679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3679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3679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3679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3679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3679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3679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3679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3679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3679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3680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3680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3680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3680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3680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3680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3680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3680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3680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3680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3680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3680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3680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3680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3680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3680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3680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3680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3681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3681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3681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3681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3681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3681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3681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3681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3681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3681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3681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3681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3681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3681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3681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3681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3681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3681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3682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3682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3682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3682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3682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3682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3682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3682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3682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3682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3682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3682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3682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3682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3682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3682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3682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3682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3683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3683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3683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3683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3683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3683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3683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3683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3683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3683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3683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3683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3684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3684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3684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3684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3684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3684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3684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3684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3684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3684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3684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3684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3685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3685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3685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3685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3685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3685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3685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3685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3685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3685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3685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3685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3686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3686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3686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3686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3686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3686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3686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3686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3686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3686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3686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3686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3686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3686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3686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3686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3686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3686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3686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3686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3686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3687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3687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3687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3687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3687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3687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3687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3687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3687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3687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3687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3687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3687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3687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3687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3687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3687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3687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3687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3687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3687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3688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3688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3688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3688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3688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3688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3688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3688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3688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3688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3688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3688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3688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3688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3688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3688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3688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3688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3688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3688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3688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3689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3689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3689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3689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3689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3689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3689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3689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3689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3689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3689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3689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3689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3689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3689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3689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3689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3689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3689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3689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3689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3690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3690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3690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3690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3690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3690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3690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3690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3690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3690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3690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3690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3690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3690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3690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3690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3690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3690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3690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3690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3690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3691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3691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3691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3691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3691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3691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3691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3691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3691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3691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3691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3691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3691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3691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3691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3691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3691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3691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3691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3691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3691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3692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3692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3692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3692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3692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3692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3692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3693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3693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3693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3693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3693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3693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3693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3694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3694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3694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3694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3694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3694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3694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3695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3695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3695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3695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3695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3695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3695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3695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3695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3695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3695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3695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3695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3695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3695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3695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3695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3695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3695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3695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3695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3695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3695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3695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3695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3696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3696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3696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3696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3696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3696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3696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3696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3696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3696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3696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3696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3696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3696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3696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3696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3696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3696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3696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3696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3696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3696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3696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3696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3696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3697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3697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3697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3697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3697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3697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3697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3697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3697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3697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3697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3697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3697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3697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3697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3697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3697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3697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3697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3697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3697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3697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3697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3697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3697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3698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3698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3698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3698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3698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3698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3698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3698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3699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3699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3699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3699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3699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3699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3699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3699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3700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3700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3700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3700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3700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3700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3700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3700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3701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3701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3701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3701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3701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3701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3701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3701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3701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3701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3701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3701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3701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3701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3701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3701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3701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3701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3701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3701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3701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3701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3701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3701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3701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3701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3701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3701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3701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3701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3702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3702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3702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3702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3702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3702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3702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3702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3702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3702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3702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3702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3702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3702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3702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3702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3702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3702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3702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3702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3702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3702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3702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3702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3702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3702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3702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3702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3702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3702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3703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3703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3703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3703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3703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3703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3703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3703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3703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3703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3703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3703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3703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3703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3703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3703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3703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3703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3703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3703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3703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3703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3703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3703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3703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3703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3703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3703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3703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3703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3704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3704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3704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3704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3704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3704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3704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3704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3704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3704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3704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3704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3704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3704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3704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3704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3704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3704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3704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3704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3704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3704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3704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3704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3704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3704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3704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3704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3704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3704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3704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3704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3704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3704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3704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3704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3704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3704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3704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3704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3704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3704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3704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3704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3705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3705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3705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3705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3705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3705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3705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3705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3705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3705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3705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3705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3705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3705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3705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3705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3705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3705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3705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3705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3705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3705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3705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3705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3705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3705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3705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3705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3705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3705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3705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3705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3705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3705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3705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3705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3705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3705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3705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3705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3705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3705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3705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3705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3706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3706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3706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3706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3706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3706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3706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3706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3706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3706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3706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3706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3706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3706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3706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3706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3706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3706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3706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3706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3706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3706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3706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3706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3706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3706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3706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3706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3706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3706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3706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3706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3706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3706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3706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3706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3706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3706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3706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3706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3706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3706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3706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3706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3707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3707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3707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3707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3707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3707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3707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3707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3708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3708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3708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3708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3708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3708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3708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3708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3709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3709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3709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3709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3709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3709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3709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3709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3710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3710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3710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3710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3710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3710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3710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3710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3710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3710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3710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3710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3710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3710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3710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3710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3710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3710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3710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3710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3710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3710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3710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3710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3710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3710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3710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3710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3710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3710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3710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3710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3710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3710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3710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3710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3710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3710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3710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3710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3710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3710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3710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3710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3711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3711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3711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3711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3711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3711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3711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3711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3711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3711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3711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3711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3711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3711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3711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3711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3711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3711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3711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3711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3711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3711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3711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3711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3711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3711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3711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3711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3711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3711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3711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3711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3711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3711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3711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3711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3711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3711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3711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3711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3711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3711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3711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3711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3712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3712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3712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3712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3712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3712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3712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3712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3712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3712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3712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3712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3712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3712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3712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3712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3712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3712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3712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3712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3712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3712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3712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3712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3712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3712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3712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3712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3712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3712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3712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3712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3712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3712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3712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3712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3712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3712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3712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3712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3712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3712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3712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3712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3713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3713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3713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3713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3713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3713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3713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3713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3713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3713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3713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3713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3713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3713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3713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3713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3713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3713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3714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3714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3714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3714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3714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3714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3714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3714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3714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3714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3714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3714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3714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3714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3714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3714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3714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3714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3715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3715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3715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3715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3715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3715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3715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3715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3715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3715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3715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3715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3715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3715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3715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3715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3715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3715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3716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3716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3716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3716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3716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3716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3716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3716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3716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3716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3716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3716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3716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3716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3716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3716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3716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3716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3716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3716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3716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3716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3716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3716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3717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3717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3717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3717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3717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3717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3717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3717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3717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3717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3717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3717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3717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3717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3717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3717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3717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3717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3717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3717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3717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3717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3717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3717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3718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3718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3718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3718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3718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3718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3718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3718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3718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3718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3718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3718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3718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3718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3718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3718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3718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3718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3718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3718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3718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3718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3718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3718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3719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3719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3719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3719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3719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3719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3719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3719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3719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3719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3719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3719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3719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3719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3719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3719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3719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3719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3719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3719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3719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3719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3719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3719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3719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3719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3719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3719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3719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3719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3719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3719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3719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3719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3719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3719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3719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3719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3719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3719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3719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3719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3719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3719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3719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3719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3719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3719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3719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3719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3719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3719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3719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3719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3719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3719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3719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3719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3719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3719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3719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3719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3719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3719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3719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3719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3719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3719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3719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3719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3719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3719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3719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3719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3719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3719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3719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3719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3719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3719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3719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3719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3719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3719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3719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3719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3719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3719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3719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3719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3719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3719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3719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3719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3719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3719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3719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3719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3719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3719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3719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3719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3719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3719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3719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3719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3719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3719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3719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3719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3719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3719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3719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3719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3719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3719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3719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3719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3719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3719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3719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3719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3719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3719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3719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3719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3719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3719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3719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3719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3719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3719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3719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3719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3719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3719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3719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3719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3719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3719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3719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3719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3719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3719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3719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3719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3719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3719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3719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3719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3719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3719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3719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3719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3719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3719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3719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3719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3719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3719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3719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3719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3719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3719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3719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3719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3719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3719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3719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3719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3719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3719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3719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3719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3719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3719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3719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3719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3719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3719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3719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3719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3719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3719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3719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3719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3720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3720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3720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3720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3720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3720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3720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3720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3720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3720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3720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3720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3720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3720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3720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3720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3720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3720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3720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3720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3720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3720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3720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3720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3720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3720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3720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3720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3720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3720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3720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3720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3720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3720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3720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3720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3720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3720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3720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3720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3720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3720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3720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3720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3720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3720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3720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3720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3720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3720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3720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3720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3720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3720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3720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3720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3720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3720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3720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3720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3720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3720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3720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3720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3720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3720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3720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3720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3720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3720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3720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3720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3720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3720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3720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3720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3720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3720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3720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3720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3720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3720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3720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3720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3720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3720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3720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3720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3720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3720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3720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3720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3720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3720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3720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3720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3720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3720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3720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3720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3720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3720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3720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3720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3720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3720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3720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3720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3720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3720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3720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3720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3720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3720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3720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3720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3720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3720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3720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3720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3720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3720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3720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3720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3720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3720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3720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3720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3720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3720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3720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3720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3720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3720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3720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3720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3720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3720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3720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3720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3720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3720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3720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3720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3720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3720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3720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3720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3720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3720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3720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3720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3720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3720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3720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3720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3720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3720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3720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3720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3720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3720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3720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3720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3720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3720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3720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3720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3720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3720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3720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3720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3720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3720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3720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3720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3720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3720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3720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3720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3720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3720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3720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3720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3720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3720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3721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3721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3721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3721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3721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3721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3721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3721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3721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3721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3721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3721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3722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3722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3722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3722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3722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3722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3722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3722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3722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3722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3722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3722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3723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3723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3723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3723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3723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3723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3723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3723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3723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3723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3723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3723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3724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3724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3724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3724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3724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3724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3724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3724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3724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3724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3724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3724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3724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3724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3724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3724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3724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3724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3724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3724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3724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3724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3724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3724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3724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3724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3724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3724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3724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3724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3724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3724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3724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3724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3724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3725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3725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3725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3725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3725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3725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3725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3725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3725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3725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3725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3725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3725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3725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3725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3725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3725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3725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3725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3725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3725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3725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3725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3725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3725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3725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3725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3725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3725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3725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3725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3725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3725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3725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3725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3726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3726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3726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3726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3726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3726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3726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3726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3726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3726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3726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3726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3726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3726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3726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3726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3726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3726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3726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3726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3726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3726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3726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3726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3726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3726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3726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3726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3726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3726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3726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3726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3726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3726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3726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3727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3727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3727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3727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3727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3727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3727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3727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3727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3727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3727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3727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3727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3727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3727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3727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3728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3728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3728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3728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3728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3728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3728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3728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3728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3728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3728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3728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3728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3728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3728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3728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3728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3728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3728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3728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3728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3728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3728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3728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3728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3728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3728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3728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3728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3728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3728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3728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3728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3728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3728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3728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3728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3728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3728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3728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3728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3728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3728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3728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3728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3728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3729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3729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3729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3729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3729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3729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3729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3729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3729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3729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3729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3729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3729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3729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3729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3729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3729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3729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3729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3729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3729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3729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3729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3729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3729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3729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3729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3729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3729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3729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3729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3729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3729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3729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3729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3729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3729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3729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3729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3729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3729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3729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3729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3729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3729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3729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3730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3730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3730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3730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3730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3730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3730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3730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3730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3730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3730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3730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3730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3730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3730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3730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3730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3730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3730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3730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3730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3730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3730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3730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3730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3730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3730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3730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3730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3730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3730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3730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3730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3730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3730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3730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3730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3730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3730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3730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3730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3730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3730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3730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3730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3730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3731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3731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3731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3731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3731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3731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3731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3731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3731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3731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3731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3731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3731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3731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3731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3731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3731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3731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3732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3732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3732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3732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3732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3732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3732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3732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3732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3732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3732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3732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3732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3732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3732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3732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3732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3732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3733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3733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3733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3733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3733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3733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3733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3733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3733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3733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3733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3733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3733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3733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3733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3733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3733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3733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3734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3734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3734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3734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3734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3734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3734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3734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3734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3734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3734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3734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3734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3734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3734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3734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3734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3735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3735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3735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3735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3735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3735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3735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3735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3735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3735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3735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3735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3735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3735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3735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3735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3735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3736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3736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3736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3736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3736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3736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3736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3736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3736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3736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3736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3736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3736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3736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3736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3736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3736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3737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3737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3737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3737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3737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3737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3737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3737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3737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3737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3737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3737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3737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3737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3737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3737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3738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3738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3738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3738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3738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3738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3738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3738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3738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3738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3738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3738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3738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3739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3739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3739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3739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3739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3739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3739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3739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3739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3739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3739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3739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3739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3740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3740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3740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3740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3740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3740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3740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3740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3740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3740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3740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3740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3740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3741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3741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3741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3741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3741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3741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3741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3741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3741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3741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3741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3741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3741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3741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3741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3741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3741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3741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3741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3741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3741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3741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3741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3742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3742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3742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3742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3742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3742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3742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3742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3742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3742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3742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3742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3742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3742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3742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3742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3742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3742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3742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3742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3742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3742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3742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3743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3743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3743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3743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3743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3743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3743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3743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3743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3743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3743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3743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3743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3743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3743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3743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3743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3743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3743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3743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3743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3743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3743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3744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3744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3744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3744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3744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3744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3744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3744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3744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3744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3744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3744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3744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3744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3744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3744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3744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3744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3744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3744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3744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3744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3744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3744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3744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3744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3744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3744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3744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3744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3744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3744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3744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3744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3744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3745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3745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3745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3745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3745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3745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3745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3745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3745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3745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3745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3745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3745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3745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3745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3745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3745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3745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3745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3745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3745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3745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3745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3745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3745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3745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3745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3745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3745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3745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3745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3745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3745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3745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3745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3746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3746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3746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3746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3746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3746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3746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3746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3746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3746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3746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3746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3746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3746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3746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3746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3746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3746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3746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3746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3746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3746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3746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3746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3746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3746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3746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3746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3746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3746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3746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3746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3746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3746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3746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3747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3747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3747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3747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3747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3747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3747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3747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3747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3747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3747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3747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3747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3747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3747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3747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3747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3747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3747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3747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3747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3747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3747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3747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3747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3747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3747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3747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3747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3747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3748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3748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3748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3748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3748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3748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3748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3748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3748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3748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3748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3748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3748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3748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3748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3748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3748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3748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3748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3748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3748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3748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3748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3748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3748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3748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3748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3748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3748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3748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3749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3749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3749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3749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3749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3749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3749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3749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3749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3749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3749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3749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3749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3749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3749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3749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3749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3749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3749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3749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3749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3749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3749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3749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3749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3749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3749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3749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3749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3749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3750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3750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3750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3750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3750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3750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3750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3750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3750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3750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3750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3750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3750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3750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3750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3750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3750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3750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3750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3750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3750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3750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3750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3750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3750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3750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3750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3750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3750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3750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3750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3750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3750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3750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3750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3750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3751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3751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3751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3751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3751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3751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3751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3751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3751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3751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3751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3751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3751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3751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3751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3751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3751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3751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3751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3751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3751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3751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3751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3751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3751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3751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3751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3751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3751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3751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3751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3751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3751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3751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3751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3751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3752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3752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3752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3752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3752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3752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3752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3752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3752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3752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3752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3752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3752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3752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3752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3752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3752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3752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3752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3752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3752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3752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3752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3752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3752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3752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3752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3752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3752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3752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3752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3752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3752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3752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3752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3752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3753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3753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3753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3753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3753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3753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3753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3753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3753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3753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3753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3753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3753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3753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3753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3753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3753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3753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3753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3753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3753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3754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3754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3754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3754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3754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3754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3754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3754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3754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3754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3754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3754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3754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3754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3754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3754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3754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3754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3754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3754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3754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3755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3755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3755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3755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3755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3755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3755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3755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3755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3755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3755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3755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3755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3755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3755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3755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3755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3755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3755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3755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3755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3756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3756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3756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3756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3756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3756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3756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3756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3756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3756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3756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3756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3756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3756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3756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3756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3756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3756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3756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3757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3757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3757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3757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3757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3757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3757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3757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3757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3757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3757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3757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3757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3757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3757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3757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3757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3757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3757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3758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3758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3758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3758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3758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3758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3758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3758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3758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3758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3758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3758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3758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3758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3758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3758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3758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3758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3758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3759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3759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3759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3759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3759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3759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3759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3759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3759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3759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3759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3759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3759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3759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3759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3759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3759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3759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3759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3759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3759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3760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3760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3760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3760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3760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3760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3760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3760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3760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3760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3760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3760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3760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3760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3760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3760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3760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3760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3760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3760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3760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3761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3761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3761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3761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3761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3761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3761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3761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3761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3761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3761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3761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3761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3761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3761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3761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3761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3761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3761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3761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3761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3762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3762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3762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3762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3762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3762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3762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3762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3762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3762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3762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3762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3762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3762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3762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3762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3763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3763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3763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3763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3763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3763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3763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3763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3763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3763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3763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3763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3763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3763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3763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3763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3763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3763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3763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3763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3763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3763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3763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3763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3763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3763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3763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3763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3763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3763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3764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3764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3764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3764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3764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3764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3764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3764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3764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3764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3764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3764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3764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3764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3764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3764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3764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3764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3764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3764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3764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3764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3764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3764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3764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3764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3764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3764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3764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3764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3765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3765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3765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3765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3765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3765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3765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3765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3765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3765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3765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3765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3765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3765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3765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3765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3765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3765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3765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3765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3765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3765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3765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3765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3765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3765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3765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3765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3765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3765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3766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3766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3766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3766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3766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3766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3766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3766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3766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3766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3766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3766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3766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3766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3766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3766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3766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3767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3767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3767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3767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3767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3767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3767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3767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3767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3767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3767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3767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3767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3767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3767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3767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3767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3768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3768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3768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3768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3768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3768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3768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3768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3768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3768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3768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3768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3768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3768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3768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3768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3768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3769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3769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3769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3769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3769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3769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3769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3769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3769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3769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3769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3769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3769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3769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3769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3769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3769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3769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3769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3769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3769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3770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3770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3770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3770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3770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3770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3770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3770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3770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3770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3770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3770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3770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3770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3770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3770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3770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3770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3770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3770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3770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3771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3771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3771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3771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3771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3771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3771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3771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3771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3771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3771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3771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3771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3771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3771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3771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3771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3771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3771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3771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3771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3772</v>
      </c>
      <c r="B27759" s="40">
        <v>0.09</v>
      </c>
      <c r="C27759" s="56" t="s">
        <v>54</v>
      </c>
      <c r="D27759" s="41">
        <v>81.599999999999994</v>
      </c>
      <c r="E27759" s="37" t="s">
        <v>2536</v>
      </c>
    </row>
    <row r="27760" spans="1:5" x14ac:dyDescent="0.25">
      <c r="A27760" s="14" t="s">
        <v>3772</v>
      </c>
      <c r="B27760" s="40">
        <v>0.08</v>
      </c>
      <c r="C27760" s="56" t="s">
        <v>54</v>
      </c>
      <c r="D27760" s="41">
        <v>69.36</v>
      </c>
      <c r="E27760" s="37" t="s">
        <v>2536</v>
      </c>
    </row>
    <row r="27761" spans="1:5" x14ac:dyDescent="0.25">
      <c r="A27761" s="14" t="s">
        <v>3772</v>
      </c>
      <c r="B27761" s="40">
        <v>0.06</v>
      </c>
      <c r="C27761" s="56" t="s">
        <v>54</v>
      </c>
      <c r="D27761" s="41">
        <v>51</v>
      </c>
      <c r="E27761" s="37" t="s">
        <v>2536</v>
      </c>
    </row>
    <row r="27762" spans="1:5" x14ac:dyDescent="0.25">
      <c r="A27762" s="14" t="s">
        <v>3772</v>
      </c>
      <c r="B27762" s="40">
        <v>0.04</v>
      </c>
      <c r="C27762" s="56" t="s">
        <v>54</v>
      </c>
      <c r="D27762" s="41">
        <v>73.44</v>
      </c>
      <c r="E27762" s="37" t="s">
        <v>2536</v>
      </c>
    </row>
    <row r="27763" spans="1:5" x14ac:dyDescent="0.25">
      <c r="A27763" s="14" t="s">
        <v>3772</v>
      </c>
      <c r="B27763" s="40">
        <v>0.02</v>
      </c>
      <c r="C27763" s="56" t="s">
        <v>54</v>
      </c>
      <c r="D27763" s="41">
        <v>81.599999999999994</v>
      </c>
      <c r="E27763" s="37" t="s">
        <v>2536</v>
      </c>
    </row>
    <row r="27764" spans="1:5" x14ac:dyDescent="0.25">
      <c r="A27764" s="14" t="s">
        <v>3772</v>
      </c>
      <c r="B27764" s="40">
        <v>0</v>
      </c>
      <c r="C27764" s="56" t="s">
        <v>54</v>
      </c>
      <c r="D27764" s="41">
        <v>61.2</v>
      </c>
      <c r="E27764" s="37" t="s">
        <v>2536</v>
      </c>
    </row>
    <row r="27765" spans="1:5" x14ac:dyDescent="0.25">
      <c r="A27765" s="14" t="s">
        <v>3773</v>
      </c>
      <c r="B27765" s="40">
        <v>0.02</v>
      </c>
      <c r="C27765" s="56" t="s">
        <v>54</v>
      </c>
      <c r="D27765" s="41">
        <v>69</v>
      </c>
      <c r="E27765" s="37" t="s">
        <v>2265</v>
      </c>
    </row>
    <row r="27766" spans="1:5" x14ac:dyDescent="0.25">
      <c r="A27766" s="14" t="s">
        <v>3773</v>
      </c>
      <c r="B27766" s="40">
        <v>0</v>
      </c>
      <c r="C27766" s="56" t="s">
        <v>54</v>
      </c>
      <c r="D27766" s="41">
        <v>78</v>
      </c>
      <c r="E27766" s="37" t="s">
        <v>2265</v>
      </c>
    </row>
    <row r="27767" spans="1:5" x14ac:dyDescent="0.25">
      <c r="A27767" s="14" t="s">
        <v>3774</v>
      </c>
      <c r="B27767" s="40">
        <v>0.04</v>
      </c>
      <c r="C27767" s="57" t="s">
        <v>54</v>
      </c>
      <c r="D27767" s="41">
        <v>71</v>
      </c>
      <c r="E27767" s="37" t="s">
        <v>2537</v>
      </c>
    </row>
    <row r="27768" spans="1:5" x14ac:dyDescent="0.25">
      <c r="A27768" s="14" t="s">
        <v>3774</v>
      </c>
      <c r="B27768" s="40">
        <v>0.02</v>
      </c>
      <c r="C27768" s="57" t="s">
        <v>54</v>
      </c>
      <c r="D27768" s="41">
        <v>73</v>
      </c>
      <c r="E27768" s="37" t="s">
        <v>2537</v>
      </c>
    </row>
    <row r="27769" spans="1:5" x14ac:dyDescent="0.25">
      <c r="A27769" s="14" t="s">
        <v>3774</v>
      </c>
      <c r="B27769" s="40">
        <v>0</v>
      </c>
      <c r="C27769" s="57" t="s">
        <v>54</v>
      </c>
      <c r="D27769" s="41">
        <v>82</v>
      </c>
      <c r="E27769" s="37" t="s">
        <v>2537</v>
      </c>
    </row>
    <row r="27770" spans="1:5" x14ac:dyDescent="0.25">
      <c r="A27770" s="14" t="s">
        <v>3775</v>
      </c>
      <c r="B27770" s="40">
        <v>0.01</v>
      </c>
      <c r="C27770" s="57" t="s">
        <v>54</v>
      </c>
      <c r="D27770" s="41">
        <v>98</v>
      </c>
      <c r="E27770" s="37" t="s">
        <v>2538</v>
      </c>
    </row>
    <row r="27771" spans="1:5" x14ac:dyDescent="0.25">
      <c r="A27771" s="14" t="s">
        <v>3775</v>
      </c>
      <c r="B27771" s="40">
        <v>0</v>
      </c>
      <c r="C27771" s="57" t="s">
        <v>54</v>
      </c>
      <c r="D27771" s="41">
        <v>90</v>
      </c>
      <c r="E27771" s="37" t="s">
        <v>2538</v>
      </c>
    </row>
    <row r="27772" spans="1:5" x14ac:dyDescent="0.25">
      <c r="A27772" s="14" t="s">
        <v>3776</v>
      </c>
      <c r="B27772" s="40">
        <v>300.06</v>
      </c>
      <c r="C27772" s="57" t="s">
        <v>54</v>
      </c>
      <c r="D27772" s="41">
        <v>81.599999999999994</v>
      </c>
      <c r="E27772" s="37" t="s">
        <v>2265</v>
      </c>
    </row>
    <row r="27773" spans="1:5" x14ac:dyDescent="0.25">
      <c r="A27773" s="14" t="s">
        <v>3776</v>
      </c>
      <c r="B27773" s="40">
        <v>300.04000000000002</v>
      </c>
      <c r="C27773" s="57" t="s">
        <v>54</v>
      </c>
      <c r="D27773" s="41">
        <v>73.44</v>
      </c>
      <c r="E27773" s="37" t="s">
        <v>2265</v>
      </c>
    </row>
    <row r="27774" spans="1:5" x14ac:dyDescent="0.25">
      <c r="A27774" s="14" t="s">
        <v>3776</v>
      </c>
      <c r="B27774" s="40">
        <v>300.02</v>
      </c>
      <c r="C27774" s="57" t="s">
        <v>54</v>
      </c>
      <c r="D27774" s="41">
        <v>85.68</v>
      </c>
      <c r="E27774" s="37" t="s">
        <v>2265</v>
      </c>
    </row>
    <row r="27775" spans="1:5" x14ac:dyDescent="0.25">
      <c r="A27775" s="14" t="s">
        <v>3776</v>
      </c>
      <c r="B27775" s="40">
        <v>300</v>
      </c>
      <c r="C27775" s="57" t="s">
        <v>54</v>
      </c>
      <c r="D27775" s="41">
        <v>81.599999999999994</v>
      </c>
      <c r="E27775" s="37" t="s">
        <v>2265</v>
      </c>
    </row>
    <row r="27776" spans="1:5" x14ac:dyDescent="0.25">
      <c r="A27776" s="14" t="s">
        <v>3777</v>
      </c>
      <c r="B27776" s="40">
        <v>100.02</v>
      </c>
      <c r="C27776" s="57" t="s">
        <v>54</v>
      </c>
      <c r="D27776" s="41">
        <v>69</v>
      </c>
      <c r="E27776" s="37" t="s">
        <v>2265</v>
      </c>
    </row>
    <row r="27777" spans="1:5" x14ac:dyDescent="0.25">
      <c r="A27777" s="14" t="s">
        <v>3777</v>
      </c>
      <c r="B27777" s="40">
        <v>100</v>
      </c>
      <c r="C27777" s="57" t="s">
        <v>54</v>
      </c>
      <c r="D27777" s="41">
        <v>82</v>
      </c>
      <c r="E27777" s="37" t="s">
        <v>2265</v>
      </c>
    </row>
    <row r="27778" spans="1:5" x14ac:dyDescent="0.25">
      <c r="A27778" s="14" t="s">
        <v>3778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3778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3778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3778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3778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3778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3778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3778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3778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3778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3778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3778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3778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3778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3778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3778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3778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3778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3778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3778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3778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3778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3778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3778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3778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3778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3779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3779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3779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3779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3779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3779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3779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3779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3779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3779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3779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3779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3779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3779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3779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3779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3779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3779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3779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3779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3779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3779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3779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3779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3779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3780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3780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3780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3780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3780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3780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3780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3780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3780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3780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3780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3780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3780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3780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3780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3780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3780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3780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3780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3780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3780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3780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3780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3780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3780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3780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3780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3781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3781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3781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3781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3781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3781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3781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3781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3781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3781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3781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3782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3782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3782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3782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3782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3782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3782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3782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3782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3782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3782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3783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3783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3783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3783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3783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3783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3783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3783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3783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3783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3783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3784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3784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3784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3784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3784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3784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3784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3784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3784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3784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3784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3785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3785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3785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3785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3785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3785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3785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3785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3785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3785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3785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3786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3786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3786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3786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3786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3786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3786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3786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3786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3786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3786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3787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3787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3787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3787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3787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3787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3787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3787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3787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3787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3787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3787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3787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3787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3787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3787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3787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3787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3787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3787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3787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3787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3788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3788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3788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3788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3788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3788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3788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3788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3788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3788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3788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3788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3788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3788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3788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3788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3788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3788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3788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3788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3788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3788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3789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3789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3789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3789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3789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3789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3789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3789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3789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3789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3789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3789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3789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3789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3789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3789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3789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3789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3789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3789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3789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3789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3790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3790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3790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3790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3790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3790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3790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3790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3790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3790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3790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3790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3790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3790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3790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3790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3790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3790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3790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3790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3790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3790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3790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3790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3790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3790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3790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3790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3790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3790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3790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3790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3790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3790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3790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3790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3790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3790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3790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3790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3790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3790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3790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3790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3790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3790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3790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3790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3790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3790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3790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3790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3790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3790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3790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3790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3790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3790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3790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3790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3790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3790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3790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3790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3790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3790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3790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3790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3790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3790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3790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3790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3790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3790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3790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3790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3790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3790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3790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3790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3790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3790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3790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3790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3791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3791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3791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3791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3791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3791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3791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3791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3791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3791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3792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3792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3792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3792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3792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3792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3792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3792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3792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3792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3792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3792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3792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3792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3792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3792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3792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3792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3792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3792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3792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3792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3792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3792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3792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3792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3792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3792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3792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3792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3792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3792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3792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3792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3792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3792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3792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3792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3792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3792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3792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3792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3792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3792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3792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3792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3792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3792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3792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3792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3792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3792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3792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3792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3793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3793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3793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3793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3793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3793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3793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3793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3793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3793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3793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3793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3793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3793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3793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3793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3793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3793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3793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3793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3793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3793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3793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3793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3793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3793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3793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3793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3793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3793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3793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3793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3793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3793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3793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3793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3793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3793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3793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3793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3793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3793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3793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3793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3793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3793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3793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3793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3793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3793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3793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3793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3793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3793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3793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3793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3793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3793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3793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3793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3793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3793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3793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3793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3793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3793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3793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3793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3793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3793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3793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3793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3793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3793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3793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3793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3793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3793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3793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3793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3793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3793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3793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3793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3793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3793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3793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3793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3793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3793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3793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3793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3793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3793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3793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3793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3793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3793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3793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3793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3793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3793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3793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3793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3793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3793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3793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3793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3793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3793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3793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3793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3793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3793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3793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3793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3793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3793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3793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3793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3793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3793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3794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3794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3794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3794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3794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3794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3794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3794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3794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3794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3794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3794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3794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3794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3794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3794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3794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3794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3794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3794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3794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3794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3794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3794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3794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3794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3794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3794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3794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3794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3794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3794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3794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3794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3794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3794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3794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3794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3794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3794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3794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3794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3794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3794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3794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3794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3794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3794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3794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3794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3794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3794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3794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3794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3794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3794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3794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3794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3794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3794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3794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3794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3794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3794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3794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3794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3794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3794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3794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3794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3794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3794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3794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3794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3794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3794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3794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3794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3794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3794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3794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3794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3794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3794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3794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3794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3794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3794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3794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3794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3795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3795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3795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3795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3795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3795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3795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3795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3795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3795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3795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3795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3795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3795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3795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3795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3795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3795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3795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3795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3795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3795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3795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3795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3795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3795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3795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3795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3795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3795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3795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3795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3795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3795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3795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3795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3795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3795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3795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3795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3795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3795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3795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3795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3795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3795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3795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3795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3795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3795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3795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3795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3795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3795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3795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3795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3795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3795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3795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3795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3795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3795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3795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3795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3795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3795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3795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3795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3795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3795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3795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3795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3795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3795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3795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3795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3795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3795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3795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3795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3796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3796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3796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3796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3796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3796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3796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3796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3796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3796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3796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3797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3797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3797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3797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3797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3797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3797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3797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3797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3797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3797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3798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3798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3798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3798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3798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3798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3798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3798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3798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3798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3798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3799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3799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3799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3799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3799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3799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3799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3799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3799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3799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3799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3799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3799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3799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3799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3799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3799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3799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3799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3799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3799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3799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3799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3799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3799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3799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3799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3799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3799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3799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3799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3799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3799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3800</v>
      </c>
      <c r="B28494" s="40">
        <v>714.7</v>
      </c>
      <c r="C28494" s="56" t="s">
        <v>54</v>
      </c>
      <c r="D28494" s="278">
        <v>28.560000000000002</v>
      </c>
      <c r="E28494" s="37"/>
    </row>
    <row r="28495" spans="1:5" x14ac:dyDescent="0.25">
      <c r="A28495" s="14" t="s">
        <v>3800</v>
      </c>
      <c r="B28495" s="40">
        <v>714.68000000000006</v>
      </c>
      <c r="C28495" s="56" t="s">
        <v>54</v>
      </c>
      <c r="D28495" s="278">
        <v>26.52</v>
      </c>
      <c r="E28495" s="37"/>
    </row>
    <row r="28496" spans="1:5" x14ac:dyDescent="0.25">
      <c r="A28496" s="14" t="s">
        <v>3800</v>
      </c>
      <c r="B28496" s="40">
        <v>714.66000000000008</v>
      </c>
      <c r="C28496" s="56" t="s">
        <v>54</v>
      </c>
      <c r="D28496" s="278">
        <v>32.64</v>
      </c>
      <c r="E28496" s="37"/>
    </row>
    <row r="28497" spans="1:5" x14ac:dyDescent="0.25">
      <c r="A28497" s="14" t="s">
        <v>3800</v>
      </c>
      <c r="B28497" s="40">
        <v>714.6400000000001</v>
      </c>
      <c r="C28497" s="56" t="s">
        <v>54</v>
      </c>
      <c r="D28497" s="278">
        <v>36.72</v>
      </c>
      <c r="E28497" s="37"/>
    </row>
    <row r="28498" spans="1:5" x14ac:dyDescent="0.25">
      <c r="A28498" s="14" t="s">
        <v>3800</v>
      </c>
      <c r="B28498" s="40">
        <v>714.62000000000012</v>
      </c>
      <c r="C28498" s="56" t="s">
        <v>54</v>
      </c>
      <c r="D28498" s="278">
        <v>40.799999999999997</v>
      </c>
      <c r="E28498" s="37"/>
    </row>
    <row r="28499" spans="1:5" x14ac:dyDescent="0.25">
      <c r="A28499" s="14" t="s">
        <v>3800</v>
      </c>
      <c r="B28499" s="40">
        <v>714.60000000000014</v>
      </c>
      <c r="C28499" s="56" t="s">
        <v>54</v>
      </c>
      <c r="D28499" s="278">
        <v>22.44</v>
      </c>
      <c r="E28499" s="37"/>
    </row>
    <row r="28500" spans="1:5" x14ac:dyDescent="0.25">
      <c r="A28500" s="14" t="s">
        <v>3800</v>
      </c>
      <c r="B28500" s="40">
        <v>714.58000000000015</v>
      </c>
      <c r="C28500" s="56" t="s">
        <v>54</v>
      </c>
      <c r="D28500" s="278">
        <v>30.6</v>
      </c>
      <c r="E28500" s="37"/>
    </row>
    <row r="28501" spans="1:5" x14ac:dyDescent="0.25">
      <c r="A28501" s="14" t="s">
        <v>3800</v>
      </c>
      <c r="B28501" s="40">
        <v>714.56000000000017</v>
      </c>
      <c r="C28501" s="56" t="s">
        <v>54</v>
      </c>
      <c r="D28501" s="278">
        <v>26.52</v>
      </c>
      <c r="E28501" s="37"/>
    </row>
    <row r="28502" spans="1:5" x14ac:dyDescent="0.25">
      <c r="A28502" s="14" t="s">
        <v>3800</v>
      </c>
      <c r="B28502" s="40">
        <v>714.54000000000019</v>
      </c>
      <c r="C28502" s="56" t="s">
        <v>54</v>
      </c>
      <c r="D28502" s="278">
        <v>24.48</v>
      </c>
      <c r="E28502" s="37"/>
    </row>
    <row r="28503" spans="1:5" x14ac:dyDescent="0.25">
      <c r="A28503" s="14" t="s">
        <v>3800</v>
      </c>
      <c r="B28503" s="40">
        <v>714.52000000000021</v>
      </c>
      <c r="C28503" s="56" t="s">
        <v>54</v>
      </c>
      <c r="D28503" s="278">
        <v>22.44</v>
      </c>
      <c r="E28503" s="37"/>
    </row>
    <row r="28504" spans="1:5" x14ac:dyDescent="0.25">
      <c r="A28504" s="14" t="s">
        <v>3800</v>
      </c>
      <c r="B28504" s="40">
        <v>714.50000000000023</v>
      </c>
      <c r="C28504" s="56" t="s">
        <v>54</v>
      </c>
      <c r="D28504" s="278">
        <v>20.399999999999999</v>
      </c>
      <c r="E28504" s="37"/>
    </row>
    <row r="28505" spans="1:5" x14ac:dyDescent="0.25">
      <c r="A28505" s="14" t="s">
        <v>3800</v>
      </c>
      <c r="B28505" s="40">
        <v>714.48000000000025</v>
      </c>
      <c r="C28505" s="56" t="s">
        <v>54</v>
      </c>
      <c r="D28505" s="278">
        <v>24.48</v>
      </c>
      <c r="E28505" s="37"/>
    </row>
    <row r="28506" spans="1:5" x14ac:dyDescent="0.25">
      <c r="A28506" s="14" t="s">
        <v>3800</v>
      </c>
      <c r="B28506" s="40">
        <v>714.46000000000026</v>
      </c>
      <c r="C28506" s="56" t="s">
        <v>54</v>
      </c>
      <c r="D28506" s="278">
        <v>30.6</v>
      </c>
      <c r="E28506" s="37"/>
    </row>
    <row r="28507" spans="1:5" x14ac:dyDescent="0.25">
      <c r="A28507" s="14" t="s">
        <v>3800</v>
      </c>
      <c r="B28507" s="40">
        <v>714.44000000000028</v>
      </c>
      <c r="C28507" s="56" t="s">
        <v>54</v>
      </c>
      <c r="D28507" s="278">
        <v>26.52</v>
      </c>
      <c r="E28507" s="37"/>
    </row>
    <row r="28508" spans="1:5" x14ac:dyDescent="0.25">
      <c r="A28508" s="14" t="s">
        <v>3800</v>
      </c>
      <c r="B28508" s="40">
        <v>714.4200000000003</v>
      </c>
      <c r="C28508" s="56" t="s">
        <v>54</v>
      </c>
      <c r="D28508" s="278">
        <v>28.560000000000002</v>
      </c>
      <c r="E28508" s="37"/>
    </row>
    <row r="28509" spans="1:5" x14ac:dyDescent="0.25">
      <c r="A28509" s="14" t="s">
        <v>3800</v>
      </c>
      <c r="B28509" s="40">
        <v>714.40000000000032</v>
      </c>
      <c r="C28509" s="56" t="s">
        <v>54</v>
      </c>
      <c r="D28509" s="278">
        <v>30.6</v>
      </c>
      <c r="E28509" s="37"/>
    </row>
    <row r="28510" spans="1:5" x14ac:dyDescent="0.25">
      <c r="A28510" s="14" t="s">
        <v>3800</v>
      </c>
      <c r="B28510" s="40">
        <v>714.38000000000034</v>
      </c>
      <c r="C28510" s="56" t="s">
        <v>54</v>
      </c>
      <c r="D28510" s="278">
        <v>24.48</v>
      </c>
      <c r="E28510" s="37"/>
    </row>
    <row r="28511" spans="1:5" x14ac:dyDescent="0.25">
      <c r="A28511" s="14" t="s">
        <v>3800</v>
      </c>
      <c r="B28511" s="40">
        <v>714.36000000000035</v>
      </c>
      <c r="C28511" s="56" t="s">
        <v>54</v>
      </c>
      <c r="D28511" s="278">
        <v>30.6</v>
      </c>
      <c r="E28511" s="37"/>
    </row>
    <row r="28512" spans="1:5" x14ac:dyDescent="0.25">
      <c r="A28512" s="14" t="s">
        <v>3800</v>
      </c>
      <c r="B28512" s="40">
        <v>714.34000000000037</v>
      </c>
      <c r="C28512" s="56" t="s">
        <v>54</v>
      </c>
      <c r="D28512" s="278">
        <v>26.52</v>
      </c>
      <c r="E28512" s="37"/>
    </row>
    <row r="28513" spans="1:5" x14ac:dyDescent="0.25">
      <c r="A28513" s="14" t="s">
        <v>3800</v>
      </c>
      <c r="B28513" s="40">
        <v>714.32000000000039</v>
      </c>
      <c r="C28513" s="56" t="s">
        <v>54</v>
      </c>
      <c r="D28513" s="278">
        <v>34.68</v>
      </c>
      <c r="E28513" s="37"/>
    </row>
    <row r="28514" spans="1:5" x14ac:dyDescent="0.25">
      <c r="A28514" s="14" t="s">
        <v>3800</v>
      </c>
      <c r="B28514" s="40">
        <v>714.30000000000041</v>
      </c>
      <c r="C28514" s="56" t="s">
        <v>54</v>
      </c>
      <c r="D28514" s="278">
        <v>32.64</v>
      </c>
      <c r="E28514" s="37"/>
    </row>
    <row r="28515" spans="1:5" x14ac:dyDescent="0.25">
      <c r="A28515" s="14" t="s">
        <v>3800</v>
      </c>
      <c r="B28515" s="40">
        <v>714.28000000000043</v>
      </c>
      <c r="C28515" s="56" t="s">
        <v>54</v>
      </c>
      <c r="D28515" s="278">
        <v>24.48</v>
      </c>
      <c r="E28515" s="37"/>
    </row>
    <row r="28516" spans="1:5" x14ac:dyDescent="0.25">
      <c r="A28516" s="14" t="s">
        <v>3800</v>
      </c>
      <c r="B28516" s="40">
        <v>714.26000000000045</v>
      </c>
      <c r="C28516" s="56" t="s">
        <v>54</v>
      </c>
      <c r="D28516" s="278">
        <v>30.6</v>
      </c>
      <c r="E28516" s="37"/>
    </row>
    <row r="28517" spans="1:5" x14ac:dyDescent="0.25">
      <c r="A28517" s="14" t="s">
        <v>3800</v>
      </c>
      <c r="B28517" s="40">
        <v>714.24000000000046</v>
      </c>
      <c r="C28517" s="56" t="s">
        <v>54</v>
      </c>
      <c r="D28517" s="278">
        <v>32.64</v>
      </c>
      <c r="E28517" s="37"/>
    </row>
    <row r="28518" spans="1:5" x14ac:dyDescent="0.25">
      <c r="A28518" s="14" t="s">
        <v>3800</v>
      </c>
      <c r="B28518" s="40">
        <v>714.22000000000048</v>
      </c>
      <c r="C28518" s="56" t="s">
        <v>54</v>
      </c>
      <c r="D28518" s="278">
        <v>30.6</v>
      </c>
      <c r="E28518" s="37"/>
    </row>
    <row r="28519" spans="1:5" x14ac:dyDescent="0.25">
      <c r="A28519" s="14" t="s">
        <v>3800</v>
      </c>
      <c r="B28519" s="40">
        <v>714.2000000000005</v>
      </c>
      <c r="C28519" s="56" t="s">
        <v>54</v>
      </c>
      <c r="D28519" s="278">
        <v>24.48</v>
      </c>
      <c r="E28519" s="37"/>
    </row>
    <row r="28520" spans="1:5" x14ac:dyDescent="0.25">
      <c r="A28520" s="14" t="s">
        <v>3800</v>
      </c>
      <c r="B28520" s="40">
        <v>714.18000000000052</v>
      </c>
      <c r="C28520" s="56" t="s">
        <v>54</v>
      </c>
      <c r="D28520" s="278">
        <v>26.52</v>
      </c>
      <c r="E28520" s="37"/>
    </row>
    <row r="28521" spans="1:5" x14ac:dyDescent="0.25">
      <c r="A28521" s="14" t="s">
        <v>3800</v>
      </c>
      <c r="B28521" s="40">
        <v>714.16000000000054</v>
      </c>
      <c r="C28521" s="56" t="s">
        <v>54</v>
      </c>
      <c r="D28521" s="278">
        <v>32.64</v>
      </c>
      <c r="E28521" s="37"/>
    </row>
    <row r="28522" spans="1:5" x14ac:dyDescent="0.25">
      <c r="A28522" s="14" t="s">
        <v>3800</v>
      </c>
      <c r="B28522" s="40">
        <v>714.14000000000055</v>
      </c>
      <c r="C28522" s="56" t="s">
        <v>54</v>
      </c>
      <c r="D28522" s="278">
        <v>36.72</v>
      </c>
      <c r="E28522" s="37"/>
    </row>
    <row r="28523" spans="1:5" x14ac:dyDescent="0.25">
      <c r="A28523" s="14" t="s">
        <v>3800</v>
      </c>
      <c r="B28523" s="40">
        <v>714.12000000000057</v>
      </c>
      <c r="C28523" s="56" t="s">
        <v>54</v>
      </c>
      <c r="D28523" s="278">
        <v>28.560000000000002</v>
      </c>
      <c r="E28523" s="37"/>
    </row>
    <row r="28524" spans="1:5" x14ac:dyDescent="0.25">
      <c r="A28524" s="14" t="s">
        <v>3800</v>
      </c>
      <c r="B28524" s="40">
        <v>714.10000000000059</v>
      </c>
      <c r="C28524" s="56" t="s">
        <v>54</v>
      </c>
      <c r="D28524" s="278">
        <v>30.6</v>
      </c>
      <c r="E28524" s="37"/>
    </row>
    <row r="28525" spans="1:5" x14ac:dyDescent="0.25">
      <c r="A28525" s="14" t="s">
        <v>3800</v>
      </c>
      <c r="B28525" s="40">
        <v>714.08000000000061</v>
      </c>
      <c r="C28525" s="56" t="s">
        <v>54</v>
      </c>
      <c r="D28525" s="278">
        <v>32.64</v>
      </c>
      <c r="E28525" s="37"/>
    </row>
    <row r="28526" spans="1:5" x14ac:dyDescent="0.25">
      <c r="A28526" s="14" t="s">
        <v>3800</v>
      </c>
      <c r="B28526" s="40">
        <v>714.06000000000063</v>
      </c>
      <c r="C28526" s="57" t="s">
        <v>54</v>
      </c>
      <c r="D28526" s="279">
        <v>34.68</v>
      </c>
      <c r="E28526" s="37"/>
    </row>
    <row r="28527" spans="1:5" x14ac:dyDescent="0.25">
      <c r="A28527" s="14" t="s">
        <v>3801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3801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3801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3801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3801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3801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3801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3801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3801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3801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3801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3801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3801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3801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3801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3801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3801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3801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3801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3801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3801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3801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3801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3801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3801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3801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3801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3801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3801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3801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3801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3801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3801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3802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3802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3802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3802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3802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3802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3802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3802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3802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3802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3802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3802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3802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3802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3802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3802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3802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3802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3803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3803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3803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3803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3803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3803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3803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3803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3803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3803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3803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3803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3803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3803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3803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3803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3803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3803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3804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3804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3804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3804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3804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3804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3804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3804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3804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3804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3804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3804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3804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3804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3804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3804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3804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3804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3805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3805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3805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3805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3805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3805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3805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3805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3805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3805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3805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3805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3805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3806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3806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3806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3806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3806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3806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3806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3806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3806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3806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3806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3806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3806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3807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3807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3807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3807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3807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3807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3807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3807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3807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3807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3807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3807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3807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3808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3808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3808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3808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3808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3808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3809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3809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3809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3809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3809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3809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3810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3810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3810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3810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3810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3810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3731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3731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3731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3731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3731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3731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3731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3731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3731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3731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3731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3731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3731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3731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3731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3731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3731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3731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3732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3732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3732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3732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3732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3732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3732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3732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3732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3732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3732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3732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3732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3732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3732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3732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3732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3732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3733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3733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3733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3733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3733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3733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3733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3733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3733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3733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3733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3733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3733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3733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3733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3733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3733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3733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3756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3756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3756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3756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3756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3756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3756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3756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3756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3756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3756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3756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3756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3756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3756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3756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3756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3756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3756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3757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3757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3757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3757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3757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3757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3757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3757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3757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3757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3757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3757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3757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3757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3757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3757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3757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3757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3757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3758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3758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3758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3758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3758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3758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3758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3758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3758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3758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3758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3758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3758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3758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3758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3758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3758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3758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3758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3769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3769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3769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3769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3769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3769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3769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3769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3769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3769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3769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3769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3769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3769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3769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3769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3769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3769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3769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3769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3769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3770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3770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3770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3770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3770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3770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3770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3770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3770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3770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3770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3770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3770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3770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3770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3770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3770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3770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3770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3770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3770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3771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3771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3771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3771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3771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3771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3771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3771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3771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3771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3771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3771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3771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3771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3771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3771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3771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3771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3771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3771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3771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3811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3811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3811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3811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3811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3811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3773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3773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3774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3774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3774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3776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3776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3776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3776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3777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3777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3812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3812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3812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3812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3812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3812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3812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3812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3813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3813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3813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3813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3813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3813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3813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3813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3814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3814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3814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3814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3814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3814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3814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3814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3815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3815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3815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3815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3815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3815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3815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3815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3815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3815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3815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3815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3816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3816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3816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3816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3816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3816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3816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3816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3816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3816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3816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3816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3817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3817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3817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3817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3818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3818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3818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3818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3819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3819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3819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3819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3819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3819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3819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3819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3819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3819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3819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3819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3819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3819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3819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3819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3820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3820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3820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3820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3821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3821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3821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3821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3822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3822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3822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3822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3822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3822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3822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3822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3822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3822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3822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3822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3822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3822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3822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3822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3822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3822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3822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3822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3822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3822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3822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3822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3823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3823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3823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3823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3823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3823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3823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3823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3823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3823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3823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3823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3823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3823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3823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3823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3823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3823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3823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3823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3823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3823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3823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3823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3824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3824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3824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3824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3824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3824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3824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3824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3824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3824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3824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3824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3824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3824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3824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3824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3824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3824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3824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3824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3824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3824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3824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3824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3825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3825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3825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3825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3825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3825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3825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3825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3825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3825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3825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3825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3825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3825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3825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3825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3825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3825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3825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3825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3825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3825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3825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3825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3825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3825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3825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3825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3826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3826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3826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3826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3826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3826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3826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3826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3826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3826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3826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3826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3826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3826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3826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3826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3826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3826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3826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3826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3826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3826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3826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3826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3826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3826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3826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3826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3827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3827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3827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3827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3827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3827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3827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3827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3827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3827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3827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3827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3827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3827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3827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3827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3827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3827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3827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3827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3827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3827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3827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3827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3828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3828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3828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3828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3828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3828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3828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3828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3828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3828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3828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3828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3828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3828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3828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3828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3828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3828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3828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3828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3828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3828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3828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3828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3829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3829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3829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3829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3829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3829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3829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3829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3829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3829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3829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3830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3830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3830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3830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3830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3831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3831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3831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3831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3831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3831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3831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3831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3831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3831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3831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3831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3831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3831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3831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3831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3832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3832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3832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3832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3832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3832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3832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3832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3832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3832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3832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3832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3832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3832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3832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3832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3833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3833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3833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3833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3833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3834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3834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3834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3834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3834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3835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3835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3835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3835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3835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3835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3835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3835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3835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3835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3835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3835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3835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3835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3835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3835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3835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3835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3835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3835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3835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3835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3835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3835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3835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3835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3835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3836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3836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3836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3836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3836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3836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3836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3836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3836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3836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3836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3836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3836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3836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3836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3836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3836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3836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3836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3836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3836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3836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3836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3836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3836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3836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3836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3837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3837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3837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3837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3837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3837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3837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3837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3837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3837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3837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3837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3837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3837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3837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3837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3837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3837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3837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3837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3837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3837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3837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3837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3837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3837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3837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3837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3837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3837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3837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3837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3837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3837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3837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3837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3837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3837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3837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3837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3837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3837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3837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3837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3837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3837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3837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3837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3837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3837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3837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3837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3837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3837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3837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3837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3837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3837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3837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3837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3837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3838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3838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3838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3838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3838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3838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3838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3838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3838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3838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3838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3838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3838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3838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3838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3838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3838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3838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3838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3838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3838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3838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3838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3838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3838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3838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3838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3838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3838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3838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3838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3838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3838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3838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3838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3838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3838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3838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3838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3838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3838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3838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3838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3838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3838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3838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3838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3838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3838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3838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3838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3838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3838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3838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3838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3838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3838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3838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3838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3838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3838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3839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3839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3839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3839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3839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3839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3839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3839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3839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3839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3839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3840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3840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3840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3840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3840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3840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3840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3840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3840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3840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3840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3841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3841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3841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3841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3841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3841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3841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3841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3841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3841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3841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3841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3841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3841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3841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3841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3841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3841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3841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3841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3841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3841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3841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3841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3841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3841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3841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3841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3841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3841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3841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3841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3841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3841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3841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3841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3841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3841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3841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3841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3841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3841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3841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3841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3841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3841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3841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3841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3841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3841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3841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3841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3841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3841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3841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3841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3841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3842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3842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3842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3842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3842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3842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3842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3842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3842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3842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3842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3842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3842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3842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3842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3842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3842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3842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3842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3842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3842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3842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3842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3842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3842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3842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3842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3842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3842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3842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3842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3842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3842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3842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3842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3842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3842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3842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3842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3842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3842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3842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3842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3842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3842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3842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3842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3842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3842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3842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3842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3842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3842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3842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3842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3842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3842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3843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3843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3843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3843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3843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3843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3843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3843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3843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3843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3843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3843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3843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68" activePane="bottomLeft" state="frozen"/>
      <selection pane="bottomLeft" activeCell="I2175" sqref="I2175: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2496</v>
      </c>
      <c r="J1" s="2" t="s">
        <v>2286</v>
      </c>
      <c r="K1" s="15" t="s">
        <v>2497</v>
      </c>
      <c r="L1" s="15" t="s">
        <v>2498</v>
      </c>
      <c r="M1" s="15" t="s">
        <v>2499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2277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2277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2277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2277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2277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2277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2277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2277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2277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2277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2277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2277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2277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2277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2277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2277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2277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2277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2277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2277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2277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2277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2277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2277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2277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2277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2277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2277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2277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2277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2277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2277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2277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2277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2277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2277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2277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2277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2277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2277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2277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2277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2277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2277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2277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2277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2277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2277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2277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2277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2277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2277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2277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2277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2277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2277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2277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2277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2277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2277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2277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2277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2277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2277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2277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2277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2277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2277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2277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2277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2277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2277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2277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2277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2277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2277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2277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2277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2277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2277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2277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2277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2277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2277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2277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2277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2277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2277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2277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2277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2277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2277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2277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2277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2277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2277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2277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2277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2277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2277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2277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2277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2277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2277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2277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2277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2277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2277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2277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2277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2277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2277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2277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2277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2277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2277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2277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2277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2277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2277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2277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2277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2277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2277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2277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2277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2277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2277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2277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2277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2277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2277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2277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2277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2277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2277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2277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2277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2277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2277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2277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2277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2277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2277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2277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2277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2277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2277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2277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2277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2277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2277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2277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2277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2277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2277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2277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2277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2277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2277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2277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2277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2277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2277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2277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2277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2277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2277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2277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2277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2277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2277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2277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2277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2277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2277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2277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2277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2277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2277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2500</v>
      </c>
      <c r="J627" s="51" t="s">
        <v>2501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2500</v>
      </c>
      <c r="J628" s="51" t="s">
        <v>2501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2500</v>
      </c>
      <c r="J629" s="51" t="s">
        <v>2501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2500</v>
      </c>
      <c r="J630" s="51" t="s">
        <v>2501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2500</v>
      </c>
      <c r="J634" s="51" t="s">
        <v>2501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2500</v>
      </c>
      <c r="J635" s="51" t="s">
        <v>2501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2500</v>
      </c>
      <c r="J636" s="51" t="s">
        <v>2501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2500</v>
      </c>
      <c r="J637" s="51" t="s">
        <v>2501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2500</v>
      </c>
      <c r="J641" s="51" t="s">
        <v>2501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2500</v>
      </c>
      <c r="J642" s="51" t="s">
        <v>2501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2500</v>
      </c>
      <c r="J643" s="51" t="s">
        <v>2501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2500</v>
      </c>
      <c r="J644" s="51" t="s">
        <v>2501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2500</v>
      </c>
      <c r="J648" s="51" t="s">
        <v>2501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2500</v>
      </c>
      <c r="J685" s="51" t="s">
        <v>2501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2500</v>
      </c>
      <c r="J686" s="51" t="s">
        <v>2501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2500</v>
      </c>
      <c r="J708" s="51" t="s">
        <v>2501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2500</v>
      </c>
      <c r="J709" s="51" t="s">
        <v>2501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2500</v>
      </c>
      <c r="J710" s="51" t="s">
        <v>2501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2500</v>
      </c>
      <c r="J711" s="51" t="s">
        <v>2501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2500</v>
      </c>
      <c r="J727" s="51" t="s">
        <v>2501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2500</v>
      </c>
      <c r="J728" s="51" t="s">
        <v>2501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2500</v>
      </c>
      <c r="J738" s="51" t="s">
        <v>2501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2500</v>
      </c>
      <c r="J739" s="51" t="s">
        <v>2502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2500</v>
      </c>
      <c r="J755" s="51" t="s">
        <v>2502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2500</v>
      </c>
      <c r="J774" s="51" t="s">
        <v>2502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2503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2503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2277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2277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2277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2500</v>
      </c>
      <c r="J798" s="51" t="s">
        <v>2502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2500</v>
      </c>
      <c r="J799" s="51" t="s">
        <v>2502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2277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2277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2277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2277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2277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2277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2277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2277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2277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2500</v>
      </c>
      <c r="J833" s="51" t="s">
        <v>2501</v>
      </c>
      <c r="K833" s="35">
        <v>45932</v>
      </c>
      <c r="L833" s="36">
        <v>732.26</v>
      </c>
      <c r="M833" s="36">
        <v>730.94</v>
      </c>
      <c r="N833" t="s">
        <v>2504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2500</v>
      </c>
      <c r="J834" s="51" t="s">
        <v>2501</v>
      </c>
      <c r="K834" s="35">
        <v>45932</v>
      </c>
      <c r="L834" s="36">
        <v>732.26</v>
      </c>
      <c r="M834" s="36">
        <v>731.54</v>
      </c>
      <c r="N834" t="s">
        <v>2504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2277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2277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2277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2277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2277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2277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2277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2277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2277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2500</v>
      </c>
      <c r="J859" s="51" t="s">
        <v>2501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2277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2277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2277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2277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2277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2277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2277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2277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2277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2500</v>
      </c>
      <c r="J887" s="51" t="s">
        <v>2501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2500</v>
      </c>
      <c r="J888" s="5" t="s">
        <v>2501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2500</v>
      </c>
      <c r="J901" s="5" t="s">
        <v>2501</v>
      </c>
      <c r="K901" s="35">
        <v>45937</v>
      </c>
      <c r="L901" s="36">
        <v>726.16</v>
      </c>
      <c r="M901" s="36">
        <v>725.62</v>
      </c>
      <c r="N901" t="s">
        <v>2505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2500</v>
      </c>
      <c r="J923" s="5" t="s">
        <v>2501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2500</v>
      </c>
      <c r="J924" s="5" t="s">
        <v>2501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2500</v>
      </c>
      <c r="J934" s="5" t="s">
        <v>2501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2500</v>
      </c>
      <c r="J935" s="5" t="s">
        <v>2501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2500</v>
      </c>
      <c r="J951" s="5" t="s">
        <v>2502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2500</v>
      </c>
      <c r="J952" s="5" t="s">
        <v>2502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2277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2277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2277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2500</v>
      </c>
      <c r="J977" s="5" t="s">
        <v>2502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2500</v>
      </c>
      <c r="J978" s="5" t="s">
        <v>2502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2277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2277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2277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2500</v>
      </c>
      <c r="J988" s="5" t="s">
        <v>2502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2500</v>
      </c>
      <c r="J995" s="5" t="s">
        <v>2502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2500</v>
      </c>
      <c r="J1005" s="5" t="s">
        <v>2502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2500</v>
      </c>
      <c r="J1006" s="5" t="s">
        <v>2502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2500</v>
      </c>
      <c r="J1007" s="5" t="s">
        <v>2502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2277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2277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2277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2500</v>
      </c>
      <c r="J1011" s="5" t="s">
        <v>2502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2500</v>
      </c>
      <c r="J1012" s="5" t="s">
        <v>2502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2277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2277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2277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2277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2277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2277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2277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2277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2277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2277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2277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2277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2277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2277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2277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2277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2277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2277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2277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2277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2277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2500</v>
      </c>
      <c r="J1043" s="5" t="s">
        <v>2506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2500</v>
      </c>
      <c r="J1053" s="5" t="s">
        <v>2507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2277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2277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2277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2277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2277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2277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2500</v>
      </c>
      <c r="J1063" s="5" t="s">
        <v>2507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2500</v>
      </c>
      <c r="J1073" s="5" t="s">
        <v>2507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2500</v>
      </c>
      <c r="J1074" s="5" t="s">
        <v>2507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2500</v>
      </c>
      <c r="J1099" s="5" t="s">
        <v>2501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2500</v>
      </c>
      <c r="J1100" s="5" t="s">
        <v>2501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2500</v>
      </c>
      <c r="J1101" s="5" t="s">
        <v>2501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2500</v>
      </c>
      <c r="J1102" s="5" t="s">
        <v>2501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2500</v>
      </c>
      <c r="J1133" s="5" t="s">
        <v>2501</v>
      </c>
      <c r="K1133" s="35">
        <v>45963</v>
      </c>
      <c r="L1133" s="36">
        <v>720.5</v>
      </c>
      <c r="M1133" s="36">
        <v>719.94</v>
      </c>
      <c r="N1133" t="s">
        <v>2508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2509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2509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2509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2509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2509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2509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2509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2509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2509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2509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2509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2509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2509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2509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2509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2500</v>
      </c>
      <c r="J1161" s="5" t="s">
        <v>2501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2500</v>
      </c>
      <c r="J1162" s="5" t="s">
        <v>2501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2500</v>
      </c>
      <c r="J1163" s="5" t="s">
        <v>2501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2500</v>
      </c>
      <c r="J1164" s="5" t="s">
        <v>2501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2509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2509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2509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2509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2509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2509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2500</v>
      </c>
      <c r="J1174" s="5" t="s">
        <v>2501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2500</v>
      </c>
      <c r="J1175" s="5" t="s">
        <v>2501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2500</v>
      </c>
      <c r="J1176" s="5" t="s">
        <v>2502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2500</v>
      </c>
      <c r="J1177" s="5" t="s">
        <v>2502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2509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2509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2509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2500</v>
      </c>
      <c r="J1184" s="5" t="s">
        <v>2502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2500</v>
      </c>
      <c r="J1185" s="5" t="s">
        <v>2502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2509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2509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2509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2509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2509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2509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2509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2509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2509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2509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2509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2509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2509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2509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2509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2500</v>
      </c>
      <c r="J1204" s="5" t="s">
        <v>2502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2500</v>
      </c>
      <c r="J1205" s="5" t="s">
        <v>2502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2509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2509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2509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2509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2509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2509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2500</v>
      </c>
      <c r="J1218" s="5" t="s">
        <v>2502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2500</v>
      </c>
      <c r="J1219" s="5" t="s">
        <v>2502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2509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2509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2509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2509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2509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2509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2500</v>
      </c>
      <c r="J1229" s="5" t="s">
        <v>2507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2500</v>
      </c>
      <c r="J1230" s="5" t="s">
        <v>2507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2509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2509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2509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2509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2509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2509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2509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2509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2509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2509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2509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2509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2500</v>
      </c>
      <c r="J1243" s="5" t="s">
        <v>2507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2500</v>
      </c>
      <c r="J1244" s="5" t="s">
        <v>2507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2500</v>
      </c>
      <c r="J1245" s="5" t="s">
        <v>2502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2500</v>
      </c>
      <c r="J1246" s="5" t="s">
        <v>2502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2500</v>
      </c>
      <c r="J1247" s="5" t="s">
        <v>2507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2509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2509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2509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2509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2509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2509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2500</v>
      </c>
      <c r="J1257" s="5" t="s">
        <v>2501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2500</v>
      </c>
      <c r="J1258" s="5" t="s">
        <v>2501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2509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2509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2509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2509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2509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2509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2500</v>
      </c>
      <c r="J1268" s="5" t="s">
        <v>2501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2509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2509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2509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2509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2509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2509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2510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2510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2509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2509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2509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2510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2510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2509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2509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2509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2509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2509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2509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2509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2509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2509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2509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2509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2509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2509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2509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2509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2509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2509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2509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2500</v>
      </c>
      <c r="J1300" s="5" t="s">
        <v>2502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2500</v>
      </c>
      <c r="J1301" s="5" t="s">
        <v>2501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2500</v>
      </c>
      <c r="J1302" s="5" t="s">
        <v>2502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2500</v>
      </c>
      <c r="J1303" s="5" t="s">
        <v>2501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2509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2509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2509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2509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2509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2509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2509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2509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2509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2500</v>
      </c>
      <c r="J1313" s="5" t="s">
        <v>2501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2509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2509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2509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2509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2509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2509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2509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2509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2509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2509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2509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2509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2509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2509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2509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2509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2509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2509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2500</v>
      </c>
      <c r="J1332" s="5" t="s">
        <v>2501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2500</v>
      </c>
      <c r="J1333" s="5" t="s">
        <v>2501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2509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2509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2509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2509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2509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2509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2500</v>
      </c>
      <c r="J1340" s="5" t="s">
        <v>2501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2500</v>
      </c>
      <c r="J1341" s="5" t="s">
        <v>2501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2509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2509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2509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2509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2509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2509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2509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2509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2509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2509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2509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2509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2509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2509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2509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2509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2509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2509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2509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2509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2509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2509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2509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2509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2509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2509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2509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2509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2509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2509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2509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2509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2509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2509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2509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2509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2500</v>
      </c>
      <c r="J1378" s="5" t="s">
        <v>2502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2500</v>
      </c>
      <c r="J1379" s="5" t="s">
        <v>2502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2509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2509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2509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2509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2509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2509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2500</v>
      </c>
      <c r="J1386" s="5" t="s">
        <v>2502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2500</v>
      </c>
      <c r="J1387" s="5" t="s">
        <v>2502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2509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2509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2509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2509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2509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2509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2500</v>
      </c>
      <c r="J1394" s="5" t="s">
        <v>2501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2500</v>
      </c>
      <c r="J1395" s="5" t="s">
        <v>2501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2509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2509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2509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2509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2509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2509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2509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2509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2509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2509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2509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2509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2509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2509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2509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2509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2509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2509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2500</v>
      </c>
      <c r="J1414" s="5" t="s">
        <v>2501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2509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2509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2509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2500</v>
      </c>
      <c r="J1418" s="5" t="s">
        <v>2502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2500</v>
      </c>
      <c r="J1419" s="5" t="s">
        <v>2502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2500</v>
      </c>
      <c r="J1420" s="5" t="s">
        <v>2502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2500</v>
      </c>
      <c r="J1421" s="5" t="s">
        <v>2502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2500</v>
      </c>
      <c r="J1424" s="5" t="s">
        <v>2501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2500</v>
      </c>
      <c r="J1425" s="5" t="s">
        <v>2501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2500</v>
      </c>
      <c r="J1426" s="5" t="s">
        <v>2501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2500</v>
      </c>
      <c r="J1427" s="5" t="s">
        <v>2502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2500</v>
      </c>
      <c r="J1428" s="5" t="s">
        <v>2502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2500</v>
      </c>
      <c r="J1429" s="5" t="s">
        <v>2502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2500</v>
      </c>
      <c r="J1430" s="5" t="s">
        <v>2502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2500</v>
      </c>
      <c r="J1432" s="5" t="s">
        <v>2501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2500</v>
      </c>
      <c r="J1434" s="5" t="s">
        <v>2501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2500</v>
      </c>
      <c r="J1435" s="5" t="s">
        <v>2501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2500</v>
      </c>
      <c r="J1436" s="5" t="s">
        <v>2501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2500</v>
      </c>
      <c r="J1437" s="5" t="s">
        <v>2502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2500</v>
      </c>
      <c r="J1438" s="5" t="s">
        <v>2502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2500</v>
      </c>
      <c r="J1439" s="5" t="s">
        <v>2502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2500</v>
      </c>
      <c r="J1440" s="5" t="s">
        <v>2502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2500</v>
      </c>
      <c r="J1441" s="5" t="s">
        <v>2502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2277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2277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2277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2277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2277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2277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2277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2277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2277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2277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2277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2277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2277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2277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2277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2277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2277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2277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2277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2277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2277</v>
      </c>
      <c r="K1496" s="35">
        <v>46129</v>
      </c>
      <c r="L1496" s="36">
        <v>0.22</v>
      </c>
      <c r="M1496" s="36">
        <v>0.19</v>
      </c>
      <c r="N1496" t="s">
        <v>2511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2277</v>
      </c>
      <c r="K1497" s="35">
        <v>46129</v>
      </c>
      <c r="L1497" s="36">
        <v>0.22</v>
      </c>
      <c r="M1497" s="36">
        <v>0.19</v>
      </c>
      <c r="N1497" t="s">
        <v>2511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2277</v>
      </c>
      <c r="K1498" s="35">
        <v>46129</v>
      </c>
      <c r="L1498" s="36">
        <v>0.22</v>
      </c>
      <c r="M1498" s="36">
        <v>0.19</v>
      </c>
      <c r="N1498" t="s">
        <v>2511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2277</v>
      </c>
      <c r="K1499" s="35">
        <v>46129</v>
      </c>
      <c r="L1499" s="36">
        <v>0.22</v>
      </c>
      <c r="M1499" s="36">
        <v>0.19</v>
      </c>
      <c r="N1499" t="s">
        <v>2511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2277</v>
      </c>
      <c r="K1500" s="35">
        <v>46130</v>
      </c>
      <c r="L1500" s="36">
        <v>0</v>
      </c>
      <c r="M1500" s="36">
        <v>0.06</v>
      </c>
      <c r="N1500" t="s">
        <v>2512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2277</v>
      </c>
      <c r="K1501" s="35">
        <v>46130</v>
      </c>
      <c r="L1501" s="36">
        <v>0</v>
      </c>
      <c r="M1501" s="36">
        <v>0.06</v>
      </c>
      <c r="N1501" t="s">
        <v>2512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2277</v>
      </c>
      <c r="K1505" s="35">
        <v>46130</v>
      </c>
      <c r="L1505" s="36">
        <v>0</v>
      </c>
      <c r="M1505" s="36">
        <v>0.06</v>
      </c>
      <c r="N1505" t="s">
        <v>2512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2277</v>
      </c>
      <c r="K1506" s="35">
        <v>46130</v>
      </c>
      <c r="L1506" s="36">
        <v>0</v>
      </c>
      <c r="M1506" s="36">
        <v>0.06</v>
      </c>
      <c r="N1506" t="s">
        <v>2512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2513</v>
      </c>
      <c r="M1510" s="36" t="s">
        <v>2514</v>
      </c>
      <c r="N1510" t="s">
        <v>2515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2513</v>
      </c>
      <c r="M1511" s="36" t="s">
        <v>2514</v>
      </c>
      <c r="N1511" t="s">
        <v>2515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2516</v>
      </c>
      <c r="M1512" s="36" t="s">
        <v>2517</v>
      </c>
      <c r="N1512" t="s">
        <v>2518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2516</v>
      </c>
      <c r="M1513" s="36" t="s">
        <v>2517</v>
      </c>
      <c r="N1513" t="s">
        <v>2518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2513</v>
      </c>
      <c r="M1514" s="36" t="s">
        <v>2514</v>
      </c>
      <c r="N1514" t="s">
        <v>2515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2513</v>
      </c>
      <c r="M1515" s="36" t="s">
        <v>2514</v>
      </c>
      <c r="N1515" t="s">
        <v>2515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2516</v>
      </c>
      <c r="M1516" s="36" t="s">
        <v>2517</v>
      </c>
      <c r="N1516" t="s">
        <v>2518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2516</v>
      </c>
      <c r="M1517" s="36" t="s">
        <v>2517</v>
      </c>
      <c r="N1517" t="s">
        <v>2518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2519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2277</v>
      </c>
      <c r="K1523" s="35">
        <v>46137</v>
      </c>
      <c r="L1523" s="36">
        <v>726.34</v>
      </c>
      <c r="M1523" s="36">
        <v>726</v>
      </c>
      <c r="N1523" t="s">
        <v>2520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2519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2277</v>
      </c>
      <c r="K1529" s="35">
        <v>46137</v>
      </c>
      <c r="L1529" s="36">
        <v>726.34</v>
      </c>
      <c r="M1529" s="36">
        <v>726</v>
      </c>
      <c r="N1529" t="s">
        <v>2520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2277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2277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2277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2277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2277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2277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2277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2277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2277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2277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2277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2277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2277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2277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2277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2277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2277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2277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2277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2277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2277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2277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2277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2277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2277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2277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2277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2277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2277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2277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2277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2277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2277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2277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2277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2277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2277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2277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2277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2277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2277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2277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2277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2277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2277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2277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2277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2277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2277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2277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2277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2277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2277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2277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2277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2277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2277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2277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2277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2277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2277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2277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2277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2277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2277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2277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2277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2277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2277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2277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2277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2277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2277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2277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2277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2277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2277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2277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2277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2277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2277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2277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2277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2277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2277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2277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2277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2277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2277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2277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2277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2277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2277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2277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2277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2277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2277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2277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2277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2521</v>
      </c>
      <c r="M1842" s="36" t="s">
        <v>2522</v>
      </c>
      <c r="N1842" t="s">
        <v>2523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2277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2277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2277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2521</v>
      </c>
      <c r="M1849" s="36" t="s">
        <v>2522</v>
      </c>
      <c r="N1849" t="s">
        <v>2523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2524</v>
      </c>
      <c r="M1850" s="36" t="s">
        <v>2525</v>
      </c>
      <c r="N1850" t="s">
        <v>2526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2277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2277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2277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2524</v>
      </c>
      <c r="M1860" s="36" t="s">
        <v>2525</v>
      </c>
      <c r="N1860" t="s">
        <v>2526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2277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2277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2277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2527</v>
      </c>
      <c r="M1870" s="36" t="s">
        <v>2528</v>
      </c>
      <c r="N1870" t="s">
        <v>2526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2527</v>
      </c>
      <c r="M1871" s="36" t="s">
        <v>2528</v>
      </c>
      <c r="N1871" t="s">
        <v>2526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2529</v>
      </c>
      <c r="M1872" s="36" t="s">
        <v>2521</v>
      </c>
      <c r="N1872" t="s">
        <v>2523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2529</v>
      </c>
      <c r="M1873" s="36" t="s">
        <v>2521</v>
      </c>
      <c r="N1873" t="s">
        <v>2523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2527</v>
      </c>
      <c r="M1874" s="36" t="s">
        <v>2528</v>
      </c>
      <c r="N1874" t="s">
        <v>2526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2527</v>
      </c>
      <c r="M1875" s="36" t="s">
        <v>2528</v>
      </c>
      <c r="N1875" t="s">
        <v>2526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2529</v>
      </c>
      <c r="M1876" s="36" t="s">
        <v>2521</v>
      </c>
      <c r="N1876" t="s">
        <v>2523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2529</v>
      </c>
      <c r="M1877" s="36" t="s">
        <v>2521</v>
      </c>
      <c r="N1877" t="s">
        <v>2523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2277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2277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2277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2530</v>
      </c>
      <c r="M1902" s="36" t="s">
        <v>2531</v>
      </c>
      <c r="N1902" t="s">
        <v>2532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2532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2533</v>
      </c>
      <c r="I1907" s="44" t="s">
        <v>1755</v>
      </c>
      <c r="J1907" s="51" t="s">
        <v>1755</v>
      </c>
      <c r="K1907" s="35">
        <v>46171</v>
      </c>
      <c r="L1907" s="36" t="s">
        <v>2516</v>
      </c>
      <c r="M1907" s="36" t="s">
        <v>2517</v>
      </c>
      <c r="N1907" t="s">
        <v>2532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2277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2277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2277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2277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2277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2277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2277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2277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2277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2500</v>
      </c>
      <c r="J1956" s="5" t="s">
        <v>2501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2500</v>
      </c>
      <c r="J1957" s="5" t="s">
        <v>2501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2500</v>
      </c>
      <c r="J1958" s="51" t="s">
        <v>2502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2277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2277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2277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2277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2277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2277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2277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2277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2277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2500</v>
      </c>
      <c r="J1995" s="51" t="s">
        <v>2501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2500</v>
      </c>
      <c r="J1996" s="51" t="s">
        <v>2501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2277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2277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2277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2500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2277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2277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2277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2277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2277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2277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2277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2277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2277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2534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2277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2277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2277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2277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2277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2277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2277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2277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2277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2277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2277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2277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2500</v>
      </c>
      <c r="J2068" s="51" t="s">
        <v>2501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2500</v>
      </c>
      <c r="J2069" s="51" t="s">
        <v>2501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2500</v>
      </c>
      <c r="J2070" s="51" t="s">
        <v>2502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2277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2277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2277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2277</v>
      </c>
      <c r="K2077" s="35">
        <v>46204</v>
      </c>
      <c r="L2077" s="36">
        <v>711.3</v>
      </c>
      <c r="M2077" s="36">
        <v>711</v>
      </c>
      <c r="N2077" t="s">
        <v>2534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2534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2277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2277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2277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2535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2265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2537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2538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2265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2265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2500</v>
      </c>
      <c r="J2128" s="51" t="s">
        <v>2501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2500</v>
      </c>
      <c r="J2129" s="51" t="s">
        <v>2501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2500</v>
      </c>
      <c r="J2130" s="51" t="s">
        <v>2501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2500</v>
      </c>
      <c r="J2131" s="51" t="s">
        <v>2501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2500</v>
      </c>
      <c r="J2132" s="51" t="s">
        <v>2502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2500</v>
      </c>
      <c r="J2133" s="51" t="s">
        <v>2502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1755</v>
      </c>
      <c r="J2134" s="51" t="s">
        <v>1755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1755</v>
      </c>
      <c r="J2135" s="51" t="s">
        <v>1755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1755</v>
      </c>
      <c r="J2136" s="51" t="s">
        <v>1755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1755</v>
      </c>
      <c r="J2137" s="51" t="s">
        <v>1755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1755</v>
      </c>
      <c r="J2138" s="51" t="s">
        <v>1755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1755</v>
      </c>
      <c r="J2139" s="51" t="s">
        <v>1755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1755</v>
      </c>
      <c r="J2140" s="51" t="s">
        <v>1755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1755</v>
      </c>
      <c r="J2141" s="51" t="s">
        <v>1755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1755</v>
      </c>
      <c r="J2142" s="51" t="s">
        <v>1755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1755</v>
      </c>
      <c r="J2143" s="51" t="s">
        <v>1755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1755</v>
      </c>
      <c r="J2144" s="51" t="s">
        <v>1755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1755</v>
      </c>
      <c r="J2145" s="51" t="s">
        <v>1755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1755</v>
      </c>
      <c r="J2146" s="51" t="s">
        <v>1755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1755</v>
      </c>
      <c r="J2147" s="51" t="s">
        <v>1755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1755</v>
      </c>
      <c r="J2148" s="51" t="s">
        <v>1755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1755</v>
      </c>
      <c r="J2149" s="51" t="s">
        <v>1755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1755</v>
      </c>
      <c r="J2150" s="51" t="s">
        <v>1755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1755</v>
      </c>
      <c r="J2151" s="51" t="s">
        <v>1755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1755</v>
      </c>
      <c r="J2152" s="51" t="s">
        <v>1755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1755</v>
      </c>
      <c r="J2153" s="5" t="s">
        <v>1755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1755</v>
      </c>
      <c r="J2154" s="51" t="s">
        <v>1755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1755</v>
      </c>
      <c r="J2155" s="5" t="s">
        <v>1755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1755</v>
      </c>
      <c r="J2156" s="5" t="s">
        <v>1755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1755</v>
      </c>
      <c r="J2157" s="51" t="s">
        <v>1755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1755</v>
      </c>
      <c r="J2158" s="51" t="s">
        <v>1755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1755</v>
      </c>
      <c r="J2159" s="51" t="s">
        <v>1755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1755</v>
      </c>
      <c r="J2160" s="51" t="s">
        <v>1755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1244</v>
      </c>
      <c r="J2161" s="51" t="s">
        <v>1244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1244</v>
      </c>
      <c r="J2162" s="51" t="s">
        <v>1244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1244</v>
      </c>
      <c r="J2163" s="51" t="s">
        <v>1244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1244</v>
      </c>
      <c r="J2164" s="51" t="s">
        <v>1244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1244</v>
      </c>
      <c r="J2165" s="51" t="s">
        <v>1244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1244</v>
      </c>
      <c r="J2166" s="51" t="s">
        <v>1244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1244</v>
      </c>
      <c r="J2167" s="5" t="s">
        <v>1244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1244</v>
      </c>
      <c r="J2168" s="5" t="s">
        <v>1244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1244</v>
      </c>
      <c r="J2169" s="51" t="s">
        <v>1244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2539</v>
      </c>
      <c r="I2170" s="44" t="s">
        <v>1244</v>
      </c>
      <c r="J2170" s="51" t="s">
        <v>1244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2265</v>
      </c>
      <c r="I2171" s="44" t="s">
        <v>1244</v>
      </c>
      <c r="J2171" s="51" t="s">
        <v>1244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2540</v>
      </c>
      <c r="I2172" s="44" t="s">
        <v>1244</v>
      </c>
      <c r="J2172" s="51" t="s">
        <v>1244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2265</v>
      </c>
      <c r="I2173" s="44" t="s">
        <v>1244</v>
      </c>
      <c r="J2173" s="51" t="s">
        <v>1244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2265</v>
      </c>
      <c r="I2174" s="44" t="s">
        <v>1244</v>
      </c>
      <c r="J2174" s="51" t="s">
        <v>1244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1244</v>
      </c>
      <c r="J2175" s="51" t="s">
        <v>1244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1244</v>
      </c>
      <c r="J2176" s="51" t="s">
        <v>1244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1244</v>
      </c>
      <c r="J2177" s="51" t="s">
        <v>1244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1244</v>
      </c>
      <c r="J2178" s="51" t="s">
        <v>1244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1244</v>
      </c>
      <c r="J2179" s="51" t="s">
        <v>1244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1244</v>
      </c>
      <c r="J2180" s="51" t="s">
        <v>1244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1244</v>
      </c>
      <c r="J2181" s="51" t="s">
        <v>1244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1244</v>
      </c>
      <c r="J2182" s="51" t="s">
        <v>1244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1244</v>
      </c>
      <c r="J2183" s="51" t="s">
        <v>1244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1244</v>
      </c>
      <c r="J2184" s="51" t="s">
        <v>1244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1244</v>
      </c>
      <c r="J2185" s="51" t="s">
        <v>2277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1244</v>
      </c>
      <c r="J2186" s="51" t="s">
        <v>2277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1244</v>
      </c>
      <c r="J2187" s="51" t="s">
        <v>2277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2500</v>
      </c>
      <c r="J2188" s="51" t="s">
        <v>2541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2500</v>
      </c>
      <c r="J2189" s="51" t="s">
        <v>2541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2500</v>
      </c>
      <c r="J2190" s="51" t="s">
        <v>2541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2500</v>
      </c>
      <c r="J2191" s="51" t="s">
        <v>2541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2500</v>
      </c>
      <c r="J2192" s="51" t="s">
        <v>2541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2500</v>
      </c>
      <c r="J2193" s="51" t="s">
        <v>2541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2500</v>
      </c>
      <c r="J2194" s="51" t="s">
        <v>2541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2500</v>
      </c>
      <c r="J2195" s="51" t="s">
        <v>2541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2500</v>
      </c>
      <c r="J2196" s="51" t="s">
        <v>2542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2500</v>
      </c>
      <c r="J2197" s="51" t="s">
        <v>2542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2500</v>
      </c>
      <c r="J2198" s="51" t="s">
        <v>2542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2500</v>
      </c>
      <c r="J2199" s="51" t="s">
        <v>2542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2500</v>
      </c>
      <c r="J2200" s="51" t="s">
        <v>2542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2500</v>
      </c>
      <c r="J2201" s="51" t="s">
        <v>2542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2500</v>
      </c>
      <c r="J2202" s="51" t="s">
        <v>2542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2500</v>
      </c>
      <c r="J2203" s="51" t="s">
        <v>2542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2500</v>
      </c>
      <c r="J2204" s="51" t="s">
        <v>2542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2500</v>
      </c>
      <c r="J2205" s="51" t="s">
        <v>2542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2500</v>
      </c>
      <c r="J2206" s="51" t="s">
        <v>2542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1020" zoomScale="85" zoomScaleNormal="85" workbookViewId="0">
      <selection activeCell="E1003" sqref="E1003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3844</v>
      </c>
      <c r="B1" t="s">
        <v>3845</v>
      </c>
      <c r="C1" t="s">
        <v>3846</v>
      </c>
      <c r="D1" t="s">
        <v>3847</v>
      </c>
      <c r="E1" s="8" t="s">
        <v>3848</v>
      </c>
      <c r="F1" t="s">
        <v>3849</v>
      </c>
      <c r="G1" t="s">
        <v>3850</v>
      </c>
      <c r="H1" s="21" t="s">
        <v>3851</v>
      </c>
      <c r="I1" t="s">
        <v>3852</v>
      </c>
      <c r="J1" t="s">
        <v>3853</v>
      </c>
      <c r="K1" t="s">
        <v>3854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3855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3856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3857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3858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3859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3860</v>
      </c>
      <c r="F7" s="40" t="s">
        <v>3861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3862</v>
      </c>
      <c r="F8" s="40" t="s">
        <v>3863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3862</v>
      </c>
      <c r="F9" s="40" t="s">
        <v>3864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3865</v>
      </c>
      <c r="F10" s="40" t="s">
        <v>3866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3867</v>
      </c>
      <c r="F11" s="113" t="s">
        <v>3868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3869</v>
      </c>
      <c r="F12" s="40" t="s">
        <v>3870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3871</v>
      </c>
      <c r="F13" s="40" t="s">
        <v>3872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3859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3859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3865</v>
      </c>
      <c r="F16" s="40" t="s">
        <v>3873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3874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3875</v>
      </c>
      <c r="F18" s="40" t="s">
        <v>3876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3877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3865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3877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3874</v>
      </c>
      <c r="F22" s="40" t="s">
        <v>3878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3874</v>
      </c>
      <c r="F23" s="40" t="s">
        <v>3879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3865</v>
      </c>
      <c r="F24" s="40" t="s">
        <v>3880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3874</v>
      </c>
      <c r="F25" s="40" t="s">
        <v>3881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3867</v>
      </c>
      <c r="F26" s="40" t="s">
        <v>3882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3883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3884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3885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3884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3885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3884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3885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3884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3885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3884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3885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3884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3885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3886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3887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3887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3887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3887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3887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3887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3888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3888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3888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3888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3888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3888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3888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3886</v>
      </c>
      <c r="F48" s="113" t="s">
        <v>3889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3890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3890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3890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3890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3890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3890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3890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3891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3891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3891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3891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3891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3891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3892</v>
      </c>
      <c r="F62" s="40" t="s">
        <v>3893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3894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3894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3894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3894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3894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3894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3894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3894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3894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3867</v>
      </c>
      <c r="F72" s="113" t="s">
        <v>3895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3896</v>
      </c>
      <c r="F73" s="113" t="s">
        <v>3897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3859</v>
      </c>
      <c r="F74" s="113" t="s">
        <v>3898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3899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3899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3899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3899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3899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3892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3867</v>
      </c>
      <c r="F81" s="40" t="s">
        <v>3900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3901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3901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3901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3901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3901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3901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3902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3902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3902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3902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3902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3902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3903</v>
      </c>
      <c r="C94" s="8">
        <v>2359</v>
      </c>
      <c r="D94" s="6">
        <v>45901</v>
      </c>
      <c r="E94" s="8" t="s">
        <v>3904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3905</v>
      </c>
      <c r="C95" s="8">
        <v>2401</v>
      </c>
      <c r="D95" s="6">
        <v>45901</v>
      </c>
      <c r="E95" s="8" t="s">
        <v>3904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3903</v>
      </c>
      <c r="C96" s="8">
        <v>2451</v>
      </c>
      <c r="D96" s="6">
        <v>45901</v>
      </c>
      <c r="E96" s="8" t="s">
        <v>3904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3905</v>
      </c>
      <c r="C97" s="8">
        <v>2402</v>
      </c>
      <c r="D97" s="6">
        <v>45901</v>
      </c>
      <c r="E97" s="8" t="s">
        <v>3904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3903</v>
      </c>
      <c r="C98" s="8">
        <v>2360</v>
      </c>
      <c r="D98" s="6">
        <v>45901</v>
      </c>
      <c r="E98" s="8" t="s">
        <v>3904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3892</v>
      </c>
      <c r="F99" s="113" t="s">
        <v>3906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3892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3869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3907</v>
      </c>
      <c r="F102" s="113" t="s">
        <v>3908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3903</v>
      </c>
      <c r="C103" s="8">
        <v>2365</v>
      </c>
      <c r="D103" s="6">
        <v>45905</v>
      </c>
      <c r="E103" s="8" t="s">
        <v>3909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3910</v>
      </c>
      <c r="C104" s="8">
        <v>2455</v>
      </c>
      <c r="D104" s="6">
        <v>45905</v>
      </c>
      <c r="E104" s="8" t="s">
        <v>3909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3905</v>
      </c>
      <c r="C105" s="8">
        <v>2409</v>
      </c>
      <c r="D105" s="6">
        <v>45905</v>
      </c>
      <c r="E105" s="8" t="s">
        <v>3909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3903</v>
      </c>
      <c r="C106" s="8">
        <v>2366</v>
      </c>
      <c r="D106" s="6">
        <v>45905</v>
      </c>
      <c r="E106" s="8" t="s">
        <v>3909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3910</v>
      </c>
      <c r="C107" s="8">
        <v>2456</v>
      </c>
      <c r="D107" s="6">
        <v>45905</v>
      </c>
      <c r="E107" s="8" t="s">
        <v>3909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3892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3867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3867</v>
      </c>
      <c r="F110" s="40" t="s">
        <v>3911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3875</v>
      </c>
      <c r="F111" s="113" t="s">
        <v>3912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3913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3913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3903</v>
      </c>
      <c r="C114" s="8">
        <v>2370</v>
      </c>
      <c r="D114" s="6">
        <v>45910</v>
      </c>
      <c r="E114" s="8" t="s">
        <v>3914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3905</v>
      </c>
      <c r="C115" s="8">
        <v>2417</v>
      </c>
      <c r="D115" s="6">
        <v>45910</v>
      </c>
      <c r="E115" s="8" t="s">
        <v>3914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3910</v>
      </c>
      <c r="C116" s="8">
        <v>2460</v>
      </c>
      <c r="D116" s="6">
        <v>45910</v>
      </c>
      <c r="E116" s="8" t="s">
        <v>3914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3903</v>
      </c>
      <c r="C117" s="8">
        <v>2418</v>
      </c>
      <c r="D117" s="6">
        <v>45910</v>
      </c>
      <c r="E117" s="8" t="s">
        <v>3914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3905</v>
      </c>
      <c r="C118" s="8">
        <v>2371</v>
      </c>
      <c r="D118" s="6">
        <v>45910</v>
      </c>
      <c r="E118" s="8" t="s">
        <v>3914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3915</v>
      </c>
      <c r="F119" s="40" t="s">
        <v>3916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3905</v>
      </c>
      <c r="C120" s="8">
        <v>2373</v>
      </c>
      <c r="D120" s="6">
        <v>45913</v>
      </c>
      <c r="E120" s="8" t="s">
        <v>3917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3903</v>
      </c>
      <c r="C121" s="8">
        <v>2420</v>
      </c>
      <c r="D121" s="6">
        <v>45913</v>
      </c>
      <c r="E121" s="8" t="s">
        <v>3917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3910</v>
      </c>
      <c r="C122" s="8">
        <v>2462</v>
      </c>
      <c r="D122" s="6">
        <v>45913</v>
      </c>
      <c r="E122" s="8" t="s">
        <v>3917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3903</v>
      </c>
      <c r="C123" s="8">
        <v>2421</v>
      </c>
      <c r="D123" s="6">
        <v>45913</v>
      </c>
      <c r="E123" s="8" t="s">
        <v>3917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3905</v>
      </c>
      <c r="C124" s="8">
        <v>2374</v>
      </c>
      <c r="D124" s="6">
        <v>45913</v>
      </c>
      <c r="E124" s="8" t="s">
        <v>3917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3903</v>
      </c>
      <c r="C125" s="8">
        <v>2375</v>
      </c>
      <c r="D125" s="6">
        <v>45913</v>
      </c>
      <c r="E125" s="8" t="s">
        <v>3918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3905</v>
      </c>
      <c r="C126" s="8">
        <v>2422</v>
      </c>
      <c r="D126" s="6">
        <v>45913</v>
      </c>
      <c r="E126" s="8" t="s">
        <v>3918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3910</v>
      </c>
      <c r="C127" s="8">
        <v>2463</v>
      </c>
      <c r="D127" s="6">
        <v>45913</v>
      </c>
      <c r="E127" s="8" t="s">
        <v>3918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3903</v>
      </c>
      <c r="C128" s="8">
        <v>2376</v>
      </c>
      <c r="D128" s="6">
        <v>45913</v>
      </c>
      <c r="E128" s="8" t="s">
        <v>3918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3905</v>
      </c>
      <c r="C129" s="8">
        <v>2423</v>
      </c>
      <c r="D129" s="6">
        <v>45913</v>
      </c>
      <c r="E129" s="8" t="s">
        <v>3918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3903</v>
      </c>
      <c r="C130" s="8">
        <v>2377</v>
      </c>
      <c r="D130" s="6">
        <v>45913</v>
      </c>
      <c r="E130" s="8" t="s">
        <v>3918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3905</v>
      </c>
      <c r="C131" s="8">
        <v>2424</v>
      </c>
      <c r="D131" s="6">
        <v>45913</v>
      </c>
      <c r="E131" s="8" t="s">
        <v>3918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3903</v>
      </c>
      <c r="C132" s="8">
        <v>2378</v>
      </c>
      <c r="D132" s="6">
        <v>45916</v>
      </c>
      <c r="E132" s="8" t="s">
        <v>3919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3905</v>
      </c>
      <c r="C133" s="8">
        <v>2426</v>
      </c>
      <c r="D133" s="6">
        <v>45916</v>
      </c>
      <c r="E133" s="8" t="s">
        <v>3919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3910</v>
      </c>
      <c r="C134" s="8">
        <v>2464</v>
      </c>
      <c r="D134" s="6">
        <v>45916</v>
      </c>
      <c r="E134" s="8" t="s">
        <v>3919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3903</v>
      </c>
      <c r="C135" s="8">
        <v>2379</v>
      </c>
      <c r="D135" s="6">
        <v>45916</v>
      </c>
      <c r="E135" s="8" t="s">
        <v>3919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3905</v>
      </c>
      <c r="C136" s="8">
        <v>2427</v>
      </c>
      <c r="D136" s="6">
        <v>45916</v>
      </c>
      <c r="E136" s="8" t="s">
        <v>3919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3915</v>
      </c>
      <c r="F137" s="147" t="s">
        <v>3920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3921</v>
      </c>
      <c r="F138" s="147" t="s">
        <v>3922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3903</v>
      </c>
      <c r="C139" s="8">
        <v>2381</v>
      </c>
      <c r="D139" s="6">
        <v>45918</v>
      </c>
      <c r="E139" s="8" t="s">
        <v>3923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3874</v>
      </c>
      <c r="F140" s="113" t="s">
        <v>3924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3903</v>
      </c>
      <c r="C141" s="8">
        <v>2384</v>
      </c>
      <c r="D141" s="6">
        <v>45919</v>
      </c>
      <c r="E141" s="8" t="s">
        <v>3925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3905</v>
      </c>
      <c r="C142" s="8">
        <v>2432</v>
      </c>
      <c r="D142" s="6">
        <v>45919</v>
      </c>
      <c r="E142" s="8" t="s">
        <v>3925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3910</v>
      </c>
      <c r="C143" s="8">
        <v>2469</v>
      </c>
      <c r="D143" s="6">
        <v>45919</v>
      </c>
      <c r="E143" s="8" t="s">
        <v>3925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3903</v>
      </c>
      <c r="C144" s="8">
        <v>2385</v>
      </c>
      <c r="D144" s="6">
        <v>45919</v>
      </c>
      <c r="E144" s="8" t="s">
        <v>3925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3905</v>
      </c>
      <c r="C145" s="8">
        <v>2433</v>
      </c>
      <c r="D145" s="6">
        <v>45919</v>
      </c>
      <c r="E145" s="8" t="s">
        <v>3925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3869</v>
      </c>
      <c r="F146" s="113" t="s">
        <v>3926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3927</v>
      </c>
      <c r="F147" s="40" t="s">
        <v>3928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3910</v>
      </c>
      <c r="C148" s="8">
        <v>2470</v>
      </c>
      <c r="D148" s="6">
        <v>45922</v>
      </c>
      <c r="E148" s="8" t="s">
        <v>3929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3874</v>
      </c>
      <c r="F149" s="40" t="s">
        <v>3928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3903</v>
      </c>
      <c r="C150" s="8">
        <v>2389</v>
      </c>
      <c r="D150" s="6">
        <v>45923</v>
      </c>
      <c r="E150" s="8" t="s">
        <v>3930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3905</v>
      </c>
      <c r="C151" s="8">
        <v>2436</v>
      </c>
      <c r="D151" s="6">
        <v>45923</v>
      </c>
      <c r="E151" s="8" t="s">
        <v>3930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3910</v>
      </c>
      <c r="C152" s="8">
        <v>2471</v>
      </c>
      <c r="D152" s="6">
        <v>45923</v>
      </c>
      <c r="E152" s="8" t="s">
        <v>3930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3903</v>
      </c>
      <c r="C153" s="8">
        <v>2390</v>
      </c>
      <c r="D153" s="6">
        <v>45923</v>
      </c>
      <c r="E153" s="8" t="s">
        <v>3930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3905</v>
      </c>
      <c r="C154" s="8">
        <v>2437</v>
      </c>
      <c r="D154" s="6">
        <v>45923</v>
      </c>
      <c r="E154" s="8" t="s">
        <v>3930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3875</v>
      </c>
      <c r="F155" s="40" t="s">
        <v>3931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3905</v>
      </c>
      <c r="C156" s="8">
        <v>2438</v>
      </c>
      <c r="D156" s="6">
        <v>45924</v>
      </c>
      <c r="E156" s="8" t="s">
        <v>3932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3903</v>
      </c>
      <c r="C157" s="8">
        <v>2391</v>
      </c>
      <c r="D157" s="6">
        <v>45924</v>
      </c>
      <c r="E157" s="8" t="s">
        <v>3933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3905</v>
      </c>
      <c r="C158" s="8">
        <v>2439</v>
      </c>
      <c r="D158" s="6">
        <v>45924</v>
      </c>
      <c r="E158" s="8" t="s">
        <v>3933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3910</v>
      </c>
      <c r="C159" s="8">
        <v>2474</v>
      </c>
      <c r="D159" s="6">
        <v>45924</v>
      </c>
      <c r="E159" s="8" t="s">
        <v>3933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3903</v>
      </c>
      <c r="C160" s="8">
        <v>2392</v>
      </c>
      <c r="D160" s="6">
        <v>45924</v>
      </c>
      <c r="E160" s="8" t="s">
        <v>3933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3905</v>
      </c>
      <c r="C161" s="8">
        <v>2440</v>
      </c>
      <c r="D161" s="6">
        <v>45924</v>
      </c>
      <c r="E161" s="8" t="s">
        <v>3933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3910</v>
      </c>
      <c r="C162" s="8">
        <v>2475</v>
      </c>
      <c r="D162" s="6">
        <v>45924</v>
      </c>
      <c r="E162" s="8" t="s">
        <v>3933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3903</v>
      </c>
      <c r="C163" s="8">
        <v>2393</v>
      </c>
      <c r="D163" s="6">
        <v>45924</v>
      </c>
      <c r="E163" s="8" t="s">
        <v>3933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3905</v>
      </c>
      <c r="C164" s="8">
        <v>2441</v>
      </c>
      <c r="D164" s="6">
        <v>45924</v>
      </c>
      <c r="E164" s="8" t="s">
        <v>3933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3903</v>
      </c>
      <c r="C165" s="8">
        <v>2394</v>
      </c>
      <c r="D165" s="6">
        <v>45926</v>
      </c>
      <c r="E165" s="8" t="s">
        <v>3934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3865</v>
      </c>
      <c r="F166" s="40" t="s">
        <v>3935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3905</v>
      </c>
      <c r="C167" s="8">
        <v>2396</v>
      </c>
      <c r="D167" s="6">
        <v>45927</v>
      </c>
      <c r="E167" s="8" t="s">
        <v>3936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3910</v>
      </c>
      <c r="C168" s="8">
        <v>2477</v>
      </c>
      <c r="D168" s="6">
        <v>45927</v>
      </c>
      <c r="E168" s="8" t="s">
        <v>3936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3903</v>
      </c>
      <c r="C169" s="8">
        <v>2442</v>
      </c>
      <c r="D169" s="6">
        <v>45927</v>
      </c>
      <c r="E169" s="8" t="s">
        <v>3936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3905</v>
      </c>
      <c r="C170" s="8">
        <v>2397</v>
      </c>
      <c r="D170" s="6">
        <v>45927</v>
      </c>
      <c r="E170" s="8" t="s">
        <v>3936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3910</v>
      </c>
      <c r="C171" s="8">
        <v>2478</v>
      </c>
      <c r="D171" s="6">
        <v>45927</v>
      </c>
      <c r="E171" s="8" t="s">
        <v>3936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3892</v>
      </c>
      <c r="F172" s="40" t="s">
        <v>3937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3905</v>
      </c>
      <c r="C173" s="8">
        <v>2443</v>
      </c>
      <c r="D173" s="6">
        <v>45930</v>
      </c>
      <c r="E173" s="8" t="s">
        <v>3938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3910</v>
      </c>
      <c r="C174" s="8">
        <v>2479</v>
      </c>
      <c r="D174" s="6">
        <v>45930</v>
      </c>
      <c r="E174" s="8" t="s">
        <v>3939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3903</v>
      </c>
      <c r="C175" s="8">
        <v>2399</v>
      </c>
      <c r="D175" s="6">
        <v>45930</v>
      </c>
      <c r="E175" s="8" t="s">
        <v>3939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3905</v>
      </c>
      <c r="C176" s="8">
        <v>2444</v>
      </c>
      <c r="D176" s="6">
        <v>45930</v>
      </c>
      <c r="E176" s="8" t="s">
        <v>3939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3910</v>
      </c>
      <c r="C177" s="8">
        <v>2480</v>
      </c>
      <c r="D177" s="6">
        <v>45930</v>
      </c>
      <c r="E177" s="8" t="s">
        <v>3939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3903</v>
      </c>
      <c r="C178" s="8">
        <v>2400</v>
      </c>
      <c r="D178" s="6">
        <v>45930</v>
      </c>
      <c r="E178" s="8" t="s">
        <v>3939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3903</v>
      </c>
      <c r="C179" s="8">
        <v>2251</v>
      </c>
      <c r="D179" s="6">
        <v>45931</v>
      </c>
      <c r="E179" s="8" t="s">
        <v>3940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3941</v>
      </c>
      <c r="F180" s="113" t="s">
        <v>3942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3903</v>
      </c>
      <c r="C181" s="8">
        <v>2252</v>
      </c>
      <c r="D181" s="6">
        <v>45932</v>
      </c>
      <c r="E181" s="8" t="s">
        <v>3943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3910</v>
      </c>
      <c r="C182" s="8">
        <v>2481</v>
      </c>
      <c r="D182" s="6">
        <v>45932</v>
      </c>
      <c r="E182" s="8" t="s">
        <v>3943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3905</v>
      </c>
      <c r="C183" s="8">
        <v>2445</v>
      </c>
      <c r="D183" s="6">
        <v>45932</v>
      </c>
      <c r="E183" s="8" t="s">
        <v>3943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3903</v>
      </c>
      <c r="C184" s="8">
        <v>2253</v>
      </c>
      <c r="D184" s="6">
        <v>45932</v>
      </c>
      <c r="E184" s="8" t="s">
        <v>3943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3910</v>
      </c>
      <c r="C185" s="8">
        <v>2482</v>
      </c>
      <c r="D185" s="6">
        <v>45932</v>
      </c>
      <c r="E185" s="8" t="s">
        <v>3943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3905</v>
      </c>
      <c r="C186" s="8">
        <v>2446</v>
      </c>
      <c r="D186" s="6">
        <v>45932</v>
      </c>
      <c r="E186" s="8" t="s">
        <v>3943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3903</v>
      </c>
      <c r="C187" s="8">
        <v>2254</v>
      </c>
      <c r="D187" s="6">
        <v>45932</v>
      </c>
      <c r="E187" s="8" t="s">
        <v>3943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3910</v>
      </c>
      <c r="C188" s="8">
        <v>2483</v>
      </c>
      <c r="D188" s="6">
        <v>45932</v>
      </c>
      <c r="E188" s="8" t="s">
        <v>3943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3903</v>
      </c>
      <c r="C189" s="8">
        <v>2255</v>
      </c>
      <c r="D189" s="6">
        <v>45933</v>
      </c>
      <c r="E189" s="8" t="s">
        <v>3944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3910</v>
      </c>
      <c r="C190" s="8">
        <v>2484</v>
      </c>
      <c r="D190" s="6">
        <v>45933</v>
      </c>
      <c r="E190" s="8" t="s">
        <v>3944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3905</v>
      </c>
      <c r="C191" s="8">
        <v>2447</v>
      </c>
      <c r="D191" s="6">
        <v>45933</v>
      </c>
      <c r="E191" s="8" t="s">
        <v>3944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3903</v>
      </c>
      <c r="C192" s="8">
        <v>2256</v>
      </c>
      <c r="D192" s="6">
        <v>45933</v>
      </c>
      <c r="E192" s="8" t="s">
        <v>3944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3910</v>
      </c>
      <c r="C193" s="8">
        <v>2485</v>
      </c>
      <c r="D193" s="6">
        <v>45933</v>
      </c>
      <c r="E193" s="8" t="s">
        <v>3944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3867</v>
      </c>
      <c r="F194" s="40" t="s">
        <v>3945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3946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3946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3910</v>
      </c>
      <c r="C197" s="8">
        <v>2487</v>
      </c>
      <c r="D197" s="6">
        <v>45936</v>
      </c>
      <c r="E197" s="8" t="s">
        <v>3947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3905</v>
      </c>
      <c r="C198" s="8">
        <v>201</v>
      </c>
      <c r="D198" s="6">
        <v>45936</v>
      </c>
      <c r="E198" s="8" t="s">
        <v>3948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3910</v>
      </c>
      <c r="C199" s="8">
        <v>2488</v>
      </c>
      <c r="D199" s="6">
        <v>45936</v>
      </c>
      <c r="E199" s="8" t="s">
        <v>3948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3903</v>
      </c>
      <c r="C200" s="8">
        <v>2259</v>
      </c>
      <c r="D200" s="6">
        <v>45936</v>
      </c>
      <c r="E200" s="8" t="s">
        <v>3948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3905</v>
      </c>
      <c r="C201" s="8">
        <v>202</v>
      </c>
      <c r="D201" s="6">
        <v>45936</v>
      </c>
      <c r="E201" s="8" t="s">
        <v>3948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3910</v>
      </c>
      <c r="C202" s="8">
        <v>2489</v>
      </c>
      <c r="D202" s="6">
        <v>45936</v>
      </c>
      <c r="E202" s="8" t="s">
        <v>3948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3910</v>
      </c>
      <c r="C203" s="8">
        <v>2490</v>
      </c>
      <c r="D203" s="6">
        <v>45937</v>
      </c>
      <c r="E203" s="8" t="s">
        <v>3949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3950</v>
      </c>
      <c r="F204" s="40" t="s">
        <v>3951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3910</v>
      </c>
      <c r="C205" s="8">
        <v>2491</v>
      </c>
      <c r="D205" s="6">
        <v>45938</v>
      </c>
      <c r="E205" s="8" t="s">
        <v>3952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3953</v>
      </c>
      <c r="F206" s="40" t="s">
        <v>3951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3903</v>
      </c>
      <c r="C207" s="8">
        <v>2261</v>
      </c>
      <c r="D207" s="6">
        <v>45939</v>
      </c>
      <c r="E207" s="8" t="s">
        <v>3954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3910</v>
      </c>
      <c r="C208" s="8">
        <v>2492</v>
      </c>
      <c r="D208" s="6">
        <v>45939</v>
      </c>
      <c r="E208" s="8" t="s">
        <v>3954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3905</v>
      </c>
      <c r="C209" s="8">
        <v>206</v>
      </c>
      <c r="D209" s="6">
        <v>45939</v>
      </c>
      <c r="E209" s="8" t="s">
        <v>3954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3903</v>
      </c>
      <c r="C210" s="8">
        <v>2263</v>
      </c>
      <c r="D210" s="6">
        <v>45939</v>
      </c>
      <c r="E210" s="8" t="s">
        <v>3954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3910</v>
      </c>
      <c r="C211" s="8">
        <v>2493</v>
      </c>
      <c r="D211" s="6">
        <v>45939</v>
      </c>
      <c r="E211" s="8" t="s">
        <v>3954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3955</v>
      </c>
      <c r="F212" s="40" t="s">
        <v>3956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3946</v>
      </c>
      <c r="F213" s="40" t="s">
        <v>3945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3957</v>
      </c>
      <c r="F214" s="40" t="s">
        <v>3956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3867</v>
      </c>
      <c r="F215" s="40" t="s">
        <v>3958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3905</v>
      </c>
      <c r="C216" s="8">
        <v>209</v>
      </c>
      <c r="D216" s="6">
        <v>45941</v>
      </c>
      <c r="E216" s="8" t="s">
        <v>3959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3910</v>
      </c>
      <c r="C217" s="8">
        <v>2495</v>
      </c>
      <c r="D217" s="6">
        <v>45941</v>
      </c>
      <c r="E217" s="8" t="s">
        <v>3959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3903</v>
      </c>
      <c r="C218" s="8">
        <v>2265</v>
      </c>
      <c r="D218" s="6">
        <v>45941</v>
      </c>
      <c r="E218" s="8" t="s">
        <v>3959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3905</v>
      </c>
      <c r="C219" s="8">
        <v>210</v>
      </c>
      <c r="D219" s="6">
        <v>45941</v>
      </c>
      <c r="E219" s="8" t="s">
        <v>3959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3910</v>
      </c>
      <c r="C220" s="8">
        <v>2496</v>
      </c>
      <c r="D220" s="6">
        <v>45941</v>
      </c>
      <c r="E220" s="8" t="s">
        <v>3959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3910</v>
      </c>
      <c r="C221" s="8">
        <v>2497</v>
      </c>
      <c r="D221" s="6">
        <v>45943</v>
      </c>
      <c r="E221" s="8" t="s">
        <v>3960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3950</v>
      </c>
      <c r="F222" s="40" t="s">
        <v>3961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3903</v>
      </c>
      <c r="C223" s="8">
        <v>2267</v>
      </c>
      <c r="D223" s="6">
        <v>45943</v>
      </c>
      <c r="E223" s="8" t="s">
        <v>3962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3910</v>
      </c>
      <c r="C224" s="8">
        <v>212</v>
      </c>
      <c r="D224" s="6">
        <v>45943</v>
      </c>
      <c r="E224" s="8" t="s">
        <v>3962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3905</v>
      </c>
      <c r="C225" s="8">
        <v>2498</v>
      </c>
      <c r="D225" s="6">
        <v>45943</v>
      </c>
      <c r="E225" s="8" t="s">
        <v>3962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3903</v>
      </c>
      <c r="C226" s="8">
        <v>2268</v>
      </c>
      <c r="D226" s="6">
        <v>45943</v>
      </c>
      <c r="E226" s="8" t="s">
        <v>3962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3910</v>
      </c>
      <c r="C227" s="8">
        <v>2499</v>
      </c>
      <c r="D227" s="6">
        <v>45943</v>
      </c>
      <c r="E227" s="8" t="s">
        <v>3962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3905</v>
      </c>
      <c r="C228" s="82">
        <v>213</v>
      </c>
      <c r="D228" s="6">
        <v>45943</v>
      </c>
      <c r="E228" s="8" t="s">
        <v>3962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3903</v>
      </c>
      <c r="C229" s="8">
        <v>2269</v>
      </c>
      <c r="D229" s="6">
        <v>45943</v>
      </c>
      <c r="E229" s="8" t="s">
        <v>3962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3910</v>
      </c>
      <c r="C230" s="8">
        <v>2500</v>
      </c>
      <c r="D230" s="6">
        <v>45943</v>
      </c>
      <c r="E230" s="8" t="s">
        <v>3962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3905</v>
      </c>
      <c r="C231" s="171">
        <v>214</v>
      </c>
      <c r="D231" s="6">
        <v>45943</v>
      </c>
      <c r="E231" s="8" t="s">
        <v>3962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3905</v>
      </c>
      <c r="C232" s="8">
        <v>215</v>
      </c>
      <c r="D232" s="6">
        <v>45945</v>
      </c>
      <c r="E232" s="8" t="s">
        <v>3963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3903</v>
      </c>
      <c r="C233" s="8">
        <v>2270</v>
      </c>
      <c r="D233" s="6">
        <v>45945</v>
      </c>
      <c r="E233" s="8" t="s">
        <v>3963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3910</v>
      </c>
      <c r="C234" s="8">
        <v>51</v>
      </c>
      <c r="D234" s="6">
        <v>45945</v>
      </c>
      <c r="E234" s="8" t="s">
        <v>3963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3905</v>
      </c>
      <c r="C235" s="8">
        <v>216</v>
      </c>
      <c r="D235" s="6">
        <v>45945</v>
      </c>
      <c r="E235" s="8" t="s">
        <v>3963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3903</v>
      </c>
      <c r="C236" s="8">
        <v>2271</v>
      </c>
      <c r="D236" s="6">
        <v>45945</v>
      </c>
      <c r="E236" s="8" t="s">
        <v>3963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3910</v>
      </c>
      <c r="C237" s="8">
        <v>52</v>
      </c>
      <c r="D237" s="6">
        <v>45946</v>
      </c>
      <c r="E237" s="8" t="s">
        <v>3964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3953</v>
      </c>
      <c r="F238" s="40" t="s">
        <v>3965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3950</v>
      </c>
      <c r="F239" s="40" t="s">
        <v>3965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3946</v>
      </c>
      <c r="F240" s="40" t="s">
        <v>3966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3967</v>
      </c>
      <c r="F241" s="113" t="s">
        <v>3968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3903</v>
      </c>
      <c r="C242" s="8">
        <v>2274</v>
      </c>
      <c r="D242" s="6">
        <v>45947</v>
      </c>
      <c r="E242" s="8" t="s">
        <v>3969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3905</v>
      </c>
      <c r="C243" s="8">
        <v>218</v>
      </c>
      <c r="D243" s="6">
        <v>45947</v>
      </c>
      <c r="E243" s="8" t="s">
        <v>3969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3910</v>
      </c>
      <c r="C244" s="8">
        <v>55</v>
      </c>
      <c r="D244" s="6">
        <v>45947</v>
      </c>
      <c r="E244" s="8" t="s">
        <v>3969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3903</v>
      </c>
      <c r="C245" s="8">
        <v>2275</v>
      </c>
      <c r="D245" s="6">
        <v>45947</v>
      </c>
      <c r="E245" s="8" t="s">
        <v>3969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3905</v>
      </c>
      <c r="C246" s="8">
        <v>219</v>
      </c>
      <c r="D246" s="6">
        <v>45947</v>
      </c>
      <c r="E246" s="8" t="s">
        <v>3969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3910</v>
      </c>
      <c r="C247" s="8">
        <v>56</v>
      </c>
      <c r="D247" s="6">
        <v>45947</v>
      </c>
      <c r="E247" s="8" t="s">
        <v>3969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3903</v>
      </c>
      <c r="C248" s="8">
        <v>2276</v>
      </c>
      <c r="D248" s="6">
        <v>45947</v>
      </c>
      <c r="E248" s="8" t="s">
        <v>3969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3903</v>
      </c>
      <c r="C249" s="8">
        <v>2277</v>
      </c>
      <c r="D249" s="6">
        <v>45948</v>
      </c>
      <c r="E249" s="8" t="s">
        <v>3970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3910</v>
      </c>
      <c r="C250" s="8">
        <v>57</v>
      </c>
      <c r="D250" s="6">
        <v>45948</v>
      </c>
      <c r="E250" s="8" t="s">
        <v>3970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3905</v>
      </c>
      <c r="C251" s="8">
        <v>220</v>
      </c>
      <c r="D251" s="6">
        <v>45948</v>
      </c>
      <c r="E251" s="8" t="s">
        <v>3970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3903</v>
      </c>
      <c r="C252" s="8">
        <v>2278</v>
      </c>
      <c r="D252" s="6">
        <v>45948</v>
      </c>
      <c r="E252" s="8" t="s">
        <v>3970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3910</v>
      </c>
      <c r="C253" s="8">
        <v>58</v>
      </c>
      <c r="D253" s="6">
        <v>45948</v>
      </c>
      <c r="E253" s="8" t="s">
        <v>3970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3950</v>
      </c>
      <c r="F254" s="40" t="s">
        <v>3971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3950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3903</v>
      </c>
      <c r="C256" s="8">
        <v>2280</v>
      </c>
      <c r="D256" s="6">
        <v>45952</v>
      </c>
      <c r="E256" s="8" t="s">
        <v>3972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3905</v>
      </c>
      <c r="C257" s="8">
        <v>223</v>
      </c>
      <c r="D257" s="6">
        <v>45952</v>
      </c>
      <c r="E257" s="8" t="s">
        <v>3973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3910</v>
      </c>
      <c r="C258" s="8">
        <v>60</v>
      </c>
      <c r="D258" s="6">
        <v>45952</v>
      </c>
      <c r="E258" s="8" t="s">
        <v>3973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3903</v>
      </c>
      <c r="C259" s="8">
        <v>2281</v>
      </c>
      <c r="D259" s="6">
        <v>45952</v>
      </c>
      <c r="E259" s="8" t="s">
        <v>3973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3905</v>
      </c>
      <c r="C260" s="8">
        <v>224</v>
      </c>
      <c r="D260" s="6">
        <v>45952</v>
      </c>
      <c r="E260" s="8" t="s">
        <v>3973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3910</v>
      </c>
      <c r="C261" s="8">
        <v>61</v>
      </c>
      <c r="D261" s="6">
        <v>45952</v>
      </c>
      <c r="E261" s="8" t="s">
        <v>3973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3953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3953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3953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3903</v>
      </c>
      <c r="C265" s="8">
        <v>2283</v>
      </c>
      <c r="D265" s="6">
        <v>45953</v>
      </c>
      <c r="E265" s="8" t="s">
        <v>3974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3910</v>
      </c>
      <c r="C266" s="8">
        <v>63</v>
      </c>
      <c r="D266" s="6">
        <v>45953</v>
      </c>
      <c r="E266" s="8" t="s">
        <v>3974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3905</v>
      </c>
      <c r="C267" s="8">
        <v>226</v>
      </c>
      <c r="D267" s="6">
        <v>45953</v>
      </c>
      <c r="E267" s="8" t="s">
        <v>3974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3903</v>
      </c>
      <c r="C268" s="8">
        <v>2284</v>
      </c>
      <c r="D268" s="6">
        <v>45953</v>
      </c>
      <c r="E268" s="8" t="s">
        <v>3974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3910</v>
      </c>
      <c r="C269" s="8">
        <v>64</v>
      </c>
      <c r="D269" s="6">
        <v>45953</v>
      </c>
      <c r="E269" s="8" t="s">
        <v>3974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3905</v>
      </c>
      <c r="C270" s="8">
        <v>227</v>
      </c>
      <c r="D270" s="6">
        <v>45953</v>
      </c>
      <c r="E270" s="8" t="s">
        <v>3974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3867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3950</v>
      </c>
      <c r="F272" s="40" t="s">
        <v>3975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3953</v>
      </c>
      <c r="F273" s="40" t="s">
        <v>3976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3903</v>
      </c>
      <c r="C274" s="8">
        <v>2287</v>
      </c>
      <c r="D274" s="6">
        <v>45955</v>
      </c>
      <c r="E274" s="8" t="s">
        <v>3977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3910</v>
      </c>
      <c r="C275" s="8">
        <v>66</v>
      </c>
      <c r="D275" s="6">
        <v>45955</v>
      </c>
      <c r="E275" s="8" t="s">
        <v>3977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3905</v>
      </c>
      <c r="C276" s="8">
        <v>230</v>
      </c>
      <c r="D276" s="6">
        <v>45955</v>
      </c>
      <c r="E276" s="8" t="s">
        <v>3977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3903</v>
      </c>
      <c r="C277" s="8">
        <v>2288</v>
      </c>
      <c r="D277" s="6">
        <v>45955</v>
      </c>
      <c r="E277" s="8" t="s">
        <v>3977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3910</v>
      </c>
      <c r="C278" s="8">
        <v>67</v>
      </c>
      <c r="D278" s="6">
        <v>45955</v>
      </c>
      <c r="E278" s="8" t="s">
        <v>3977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3950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3905</v>
      </c>
      <c r="C280" s="8">
        <v>232</v>
      </c>
      <c r="D280" s="6">
        <v>45957</v>
      </c>
      <c r="E280" s="8" t="s">
        <v>3978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3979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3953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3953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3905</v>
      </c>
      <c r="C284" s="8">
        <v>234</v>
      </c>
      <c r="D284" s="6">
        <v>45958</v>
      </c>
      <c r="E284" s="8" t="s">
        <v>3980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3903</v>
      </c>
      <c r="C285" s="8">
        <v>2290</v>
      </c>
      <c r="D285" s="6">
        <v>45958</v>
      </c>
      <c r="E285" s="8" t="s">
        <v>3980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3910</v>
      </c>
      <c r="C286" s="8">
        <v>71</v>
      </c>
      <c r="D286" s="6">
        <v>45958</v>
      </c>
      <c r="E286" s="8" t="s">
        <v>3980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3905</v>
      </c>
      <c r="C287" s="8">
        <v>235</v>
      </c>
      <c r="D287" s="6">
        <v>45958</v>
      </c>
      <c r="E287" s="8" t="s">
        <v>3980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3903</v>
      </c>
      <c r="C288" s="8">
        <v>2291</v>
      </c>
      <c r="D288" s="6">
        <v>45958</v>
      </c>
      <c r="E288" s="8" t="s">
        <v>3980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3953</v>
      </c>
      <c r="F289" s="40" t="s">
        <v>3981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3859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3903</v>
      </c>
      <c r="C291" s="8">
        <v>2293</v>
      </c>
      <c r="D291" s="6">
        <v>45959</v>
      </c>
      <c r="E291" s="8" t="s">
        <v>3982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3905</v>
      </c>
      <c r="C292" s="8">
        <v>238</v>
      </c>
      <c r="D292" s="6">
        <v>45960</v>
      </c>
      <c r="E292" s="8" t="s">
        <v>3983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3910</v>
      </c>
      <c r="C293" s="8">
        <v>74</v>
      </c>
      <c r="D293" s="6">
        <v>45960</v>
      </c>
      <c r="E293" s="8" t="s">
        <v>3983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3903</v>
      </c>
      <c r="C294" s="8">
        <v>2295</v>
      </c>
      <c r="D294" s="6">
        <v>45960</v>
      </c>
      <c r="E294" s="8" t="s">
        <v>3983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3905</v>
      </c>
      <c r="C295" s="8">
        <v>239</v>
      </c>
      <c r="D295" s="6">
        <v>45960</v>
      </c>
      <c r="E295" s="8" t="s">
        <v>3983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3910</v>
      </c>
      <c r="C296" s="8">
        <v>75</v>
      </c>
      <c r="D296" s="6">
        <v>45960</v>
      </c>
      <c r="E296" s="8" t="s">
        <v>3983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3903</v>
      </c>
      <c r="C297" s="8">
        <v>2296</v>
      </c>
      <c r="D297" s="6">
        <v>45960</v>
      </c>
      <c r="E297" s="8" t="s">
        <v>3983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3905</v>
      </c>
      <c r="C298" s="8">
        <v>240</v>
      </c>
      <c r="D298" s="6">
        <v>45960</v>
      </c>
      <c r="E298" s="8" t="s">
        <v>3983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3910</v>
      </c>
      <c r="C299" s="8">
        <v>76</v>
      </c>
      <c r="D299" s="6">
        <v>45960</v>
      </c>
      <c r="E299" s="8" t="s">
        <v>3983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3950</v>
      </c>
      <c r="F300" s="40" t="s">
        <v>3984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3910</v>
      </c>
      <c r="C301" s="8">
        <v>77</v>
      </c>
      <c r="D301" s="6">
        <v>45961</v>
      </c>
      <c r="E301" s="8" t="s">
        <v>3985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3986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3905</v>
      </c>
      <c r="C303" s="8">
        <v>243</v>
      </c>
      <c r="D303" s="6">
        <v>45962</v>
      </c>
      <c r="E303" s="8" t="s">
        <v>3986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3986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3986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3986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3987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3988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3905</v>
      </c>
      <c r="C309" s="8"/>
      <c r="D309" s="6">
        <v>45965</v>
      </c>
      <c r="E309" s="8" t="s">
        <v>3989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3903</v>
      </c>
      <c r="C310" s="8">
        <v>2300</v>
      </c>
      <c r="D310" s="6">
        <v>45965</v>
      </c>
      <c r="E310" s="8" t="s">
        <v>3989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3905</v>
      </c>
      <c r="C311" s="8"/>
      <c r="D311" s="6">
        <v>45965</v>
      </c>
      <c r="E311" s="8" t="s">
        <v>3989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3903</v>
      </c>
      <c r="C312" s="8"/>
      <c r="D312" s="6">
        <v>45965</v>
      </c>
      <c r="E312" s="8" t="s">
        <v>3989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3905</v>
      </c>
      <c r="C313" s="8"/>
      <c r="D313" s="6">
        <v>45965</v>
      </c>
      <c r="E313" s="8" t="s">
        <v>3989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3990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3867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3991</v>
      </c>
      <c r="C316" s="82" t="s">
        <v>3992</v>
      </c>
      <c r="D316" s="6">
        <v>45968</v>
      </c>
      <c r="E316" s="8" t="s">
        <v>3993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3905</v>
      </c>
      <c r="C317" s="8">
        <v>2209</v>
      </c>
      <c r="D317" s="6">
        <v>45968</v>
      </c>
      <c r="E317" s="8" t="s">
        <v>3993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3903</v>
      </c>
      <c r="C318" s="82" t="s">
        <v>3994</v>
      </c>
      <c r="D318" s="6">
        <v>45968</v>
      </c>
      <c r="E318" s="8" t="s">
        <v>3993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3991</v>
      </c>
      <c r="C319" s="82" t="s">
        <v>3995</v>
      </c>
      <c r="D319" s="6">
        <v>45968</v>
      </c>
      <c r="E319" s="8" t="s">
        <v>3993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3905</v>
      </c>
      <c r="C320" s="8">
        <v>2210</v>
      </c>
      <c r="D320" s="6">
        <v>45968</v>
      </c>
      <c r="E320" s="8" t="s">
        <v>3993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3903</v>
      </c>
      <c r="C321" s="82" t="s">
        <v>3996</v>
      </c>
      <c r="D321" s="6">
        <v>45968</v>
      </c>
      <c r="E321" s="8" t="s">
        <v>3993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3991</v>
      </c>
      <c r="C322" s="82" t="s">
        <v>3997</v>
      </c>
      <c r="D322" s="6">
        <v>45968</v>
      </c>
      <c r="E322" s="8" t="s">
        <v>3993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3905</v>
      </c>
      <c r="C323" s="8">
        <v>2211</v>
      </c>
      <c r="D323" s="6">
        <v>45968</v>
      </c>
      <c r="E323" s="8" t="s">
        <v>3993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3905</v>
      </c>
      <c r="C324" s="8">
        <v>2212</v>
      </c>
      <c r="D324" s="6">
        <v>45969</v>
      </c>
      <c r="E324" s="8" t="s">
        <v>3998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3999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3903</v>
      </c>
      <c r="C326" s="82" t="s">
        <v>4000</v>
      </c>
      <c r="D326" s="6">
        <v>45971</v>
      </c>
      <c r="E326" s="8" t="s">
        <v>4001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3905</v>
      </c>
      <c r="C327" s="8">
        <v>2215</v>
      </c>
      <c r="D327" s="6">
        <v>45971</v>
      </c>
      <c r="E327" s="8" t="s">
        <v>4001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3903</v>
      </c>
      <c r="C328" s="82" t="s">
        <v>4002</v>
      </c>
      <c r="D328" s="6">
        <v>45971</v>
      </c>
      <c r="E328" s="8" t="s">
        <v>4001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3905</v>
      </c>
      <c r="C329" s="8">
        <v>2216</v>
      </c>
      <c r="D329" s="6">
        <v>45971</v>
      </c>
      <c r="E329" s="8" t="s">
        <v>4001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3905</v>
      </c>
      <c r="C330" s="8">
        <v>2217</v>
      </c>
      <c r="D330" s="6">
        <v>45971</v>
      </c>
      <c r="E330" s="8" t="s">
        <v>4001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4003</v>
      </c>
      <c r="F331" s="40" t="s">
        <v>4004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4005</v>
      </c>
      <c r="F332" s="40" t="s">
        <v>4004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4005</v>
      </c>
      <c r="F333" s="40" t="s">
        <v>4006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4003</v>
      </c>
      <c r="F334" s="40" t="s">
        <v>4006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3903</v>
      </c>
      <c r="C335" s="82" t="s">
        <v>4007</v>
      </c>
      <c r="D335" s="6">
        <v>45974</v>
      </c>
      <c r="E335" s="8" t="s">
        <v>4008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4009</v>
      </c>
      <c r="C336" s="82" t="s">
        <v>4010</v>
      </c>
      <c r="D336" s="6">
        <v>45974</v>
      </c>
      <c r="E336" s="8" t="s">
        <v>4008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3903</v>
      </c>
      <c r="C337" s="82" t="s">
        <v>4011</v>
      </c>
      <c r="D337" s="6">
        <v>45974</v>
      </c>
      <c r="E337" s="8" t="s">
        <v>4008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4009</v>
      </c>
      <c r="C338" s="82" t="s">
        <v>4012</v>
      </c>
      <c r="D338" s="6">
        <v>45974</v>
      </c>
      <c r="E338" s="8" t="s">
        <v>4008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4013</v>
      </c>
      <c r="C339" s="8">
        <v>2222</v>
      </c>
      <c r="D339" s="6">
        <v>45974</v>
      </c>
      <c r="E339" s="8" t="s">
        <v>4008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3903</v>
      </c>
      <c r="C340" s="82" t="s">
        <v>4014</v>
      </c>
      <c r="D340" s="6">
        <v>45974</v>
      </c>
      <c r="E340" s="8" t="s">
        <v>4008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3905</v>
      </c>
      <c r="C341" s="8">
        <v>2223</v>
      </c>
      <c r="D341" s="6">
        <v>45974</v>
      </c>
      <c r="E341" s="8" t="s">
        <v>4008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4003</v>
      </c>
      <c r="F342" s="40" t="s">
        <v>4006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4003</v>
      </c>
      <c r="F343" s="40" t="s">
        <v>4015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4003</v>
      </c>
      <c r="F344" s="40" t="s">
        <v>4015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4005</v>
      </c>
      <c r="F345" s="40" t="s">
        <v>4016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3905</v>
      </c>
      <c r="C346" s="8">
        <v>2227</v>
      </c>
      <c r="D346" s="6">
        <v>45979</v>
      </c>
      <c r="E346" s="8" t="s">
        <v>4003</v>
      </c>
      <c r="F346" s="40" t="s">
        <v>4017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3903</v>
      </c>
      <c r="C347" s="82" t="s">
        <v>4018</v>
      </c>
      <c r="D347" s="6">
        <v>45979</v>
      </c>
      <c r="E347" s="8" t="s">
        <v>4019</v>
      </c>
      <c r="F347" s="40" t="s">
        <v>4020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3905</v>
      </c>
      <c r="C348" s="8">
        <v>2228</v>
      </c>
      <c r="D348" s="6">
        <v>45979</v>
      </c>
      <c r="E348" s="8" t="s">
        <v>4019</v>
      </c>
      <c r="F348" s="40" t="s">
        <v>4021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3903</v>
      </c>
      <c r="C349" s="82" t="s">
        <v>4022</v>
      </c>
      <c r="D349" s="6">
        <v>45979</v>
      </c>
      <c r="E349" s="8" t="s">
        <v>4023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3991</v>
      </c>
      <c r="C350" s="82" t="s">
        <v>4024</v>
      </c>
      <c r="D350" s="6">
        <v>45979</v>
      </c>
      <c r="E350" s="8" t="s">
        <v>4023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3903</v>
      </c>
      <c r="C351" s="82" t="s">
        <v>4025</v>
      </c>
      <c r="D351" s="6">
        <v>45979</v>
      </c>
      <c r="E351" s="8" t="s">
        <v>4023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3905</v>
      </c>
      <c r="C352" s="8">
        <v>2229</v>
      </c>
      <c r="D352" s="6">
        <v>45979</v>
      </c>
      <c r="E352" s="8" t="s">
        <v>4023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3991</v>
      </c>
      <c r="C353" s="82" t="s">
        <v>4026</v>
      </c>
      <c r="D353" s="6">
        <v>45979</v>
      </c>
      <c r="E353" s="8" t="s">
        <v>4023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3903</v>
      </c>
      <c r="C354" s="82" t="s">
        <v>4027</v>
      </c>
      <c r="D354" s="6">
        <v>45979</v>
      </c>
      <c r="E354" s="8" t="s">
        <v>4023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3905</v>
      </c>
      <c r="C355" s="8">
        <v>2230</v>
      </c>
      <c r="D355" s="6">
        <v>45979</v>
      </c>
      <c r="E355" s="8" t="s">
        <v>4023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3991</v>
      </c>
      <c r="C356" s="82" t="s">
        <v>4028</v>
      </c>
      <c r="D356" s="6">
        <v>45979</v>
      </c>
      <c r="E356" s="8" t="s">
        <v>4023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3903</v>
      </c>
      <c r="C357" s="82" t="s">
        <v>4029</v>
      </c>
      <c r="D357" s="6">
        <v>45979</v>
      </c>
      <c r="E357" s="8" t="s">
        <v>4023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3905</v>
      </c>
      <c r="C358" s="8">
        <v>2231</v>
      </c>
      <c r="D358" s="6">
        <v>45979</v>
      </c>
      <c r="E358" s="8" t="s">
        <v>4023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3905</v>
      </c>
      <c r="C359" s="8"/>
      <c r="D359" s="6">
        <v>45979</v>
      </c>
      <c r="E359" s="8" t="s">
        <v>4003</v>
      </c>
      <c r="F359" s="40" t="s">
        <v>4021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3903</v>
      </c>
      <c r="C360" s="82" t="s">
        <v>4030</v>
      </c>
      <c r="D360" s="6">
        <v>45980</v>
      </c>
      <c r="E360" s="8" t="s">
        <v>3859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3903</v>
      </c>
      <c r="C361" s="82" t="s">
        <v>4031</v>
      </c>
      <c r="D361" s="6">
        <v>45980</v>
      </c>
      <c r="E361" s="8" t="s">
        <v>4019</v>
      </c>
      <c r="F361" s="40" t="s">
        <v>4021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3905</v>
      </c>
      <c r="C362" s="8">
        <v>2233</v>
      </c>
      <c r="D362" s="6">
        <v>45980</v>
      </c>
      <c r="E362" s="8" t="s">
        <v>4019</v>
      </c>
      <c r="F362" s="40" t="s">
        <v>4032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3903</v>
      </c>
      <c r="C363" s="82" t="s">
        <v>4030</v>
      </c>
      <c r="D363" s="6">
        <v>45980</v>
      </c>
      <c r="E363" s="8" t="s">
        <v>4019</v>
      </c>
      <c r="F363" s="40" t="s">
        <v>4032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3903</v>
      </c>
      <c r="C364" s="82" t="s">
        <v>4033</v>
      </c>
      <c r="D364" s="6">
        <v>45982</v>
      </c>
      <c r="E364" s="8" t="s">
        <v>4034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3905</v>
      </c>
      <c r="C365" s="8">
        <v>2234</v>
      </c>
      <c r="D365" s="6">
        <v>45982</v>
      </c>
      <c r="E365" s="8" t="s">
        <v>4034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3903</v>
      </c>
      <c r="C366" s="82" t="s">
        <v>4035</v>
      </c>
      <c r="D366" s="6">
        <v>45982</v>
      </c>
      <c r="E366" s="8" t="s">
        <v>4034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3903</v>
      </c>
      <c r="C367" s="8">
        <v>2235</v>
      </c>
      <c r="D367" s="6">
        <v>45982</v>
      </c>
      <c r="E367" s="8" t="s">
        <v>4034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3905</v>
      </c>
      <c r="C368" s="8">
        <v>2236</v>
      </c>
      <c r="D368" s="6">
        <v>45982</v>
      </c>
      <c r="E368" s="8" t="s">
        <v>4034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3903</v>
      </c>
      <c r="C369" s="82" t="s">
        <v>4033</v>
      </c>
      <c r="D369" s="6">
        <v>45983</v>
      </c>
      <c r="E369" s="8" t="s">
        <v>4036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3905</v>
      </c>
      <c r="C370" s="8">
        <v>2234</v>
      </c>
      <c r="D370" s="6">
        <v>45983</v>
      </c>
      <c r="E370" s="8" t="s">
        <v>4036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3903</v>
      </c>
      <c r="C371" s="82" t="s">
        <v>4035</v>
      </c>
      <c r="D371" s="6">
        <v>45983</v>
      </c>
      <c r="E371" s="8" t="s">
        <v>4036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3905</v>
      </c>
      <c r="C372" s="8">
        <v>2235</v>
      </c>
      <c r="D372" s="6">
        <v>45983</v>
      </c>
      <c r="E372" s="8" t="s">
        <v>4036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3905</v>
      </c>
      <c r="C373" s="8">
        <v>2236</v>
      </c>
      <c r="D373" s="6">
        <v>45983</v>
      </c>
      <c r="E373" s="8" t="s">
        <v>4036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3903</v>
      </c>
      <c r="C374" s="82" t="s">
        <v>4037</v>
      </c>
      <c r="D374" s="6">
        <v>45985</v>
      </c>
      <c r="E374" s="8" t="s">
        <v>3867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3905</v>
      </c>
      <c r="C375" s="8">
        <v>2237</v>
      </c>
      <c r="D375" s="6">
        <v>45985</v>
      </c>
      <c r="E375" s="8" t="s">
        <v>3867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3905</v>
      </c>
      <c r="C376" s="8">
        <v>2238</v>
      </c>
      <c r="D376" s="6">
        <v>45985</v>
      </c>
      <c r="E376" s="8" t="s">
        <v>4038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3903</v>
      </c>
      <c r="C377" s="82" t="s">
        <v>4039</v>
      </c>
      <c r="D377" s="6">
        <v>45985</v>
      </c>
      <c r="E377" s="8" t="s">
        <v>4038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3905</v>
      </c>
      <c r="C378" s="8">
        <v>2239</v>
      </c>
      <c r="D378" s="6">
        <v>45985</v>
      </c>
      <c r="E378" s="8" t="s">
        <v>4038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3903</v>
      </c>
      <c r="C379" s="82" t="s">
        <v>4040</v>
      </c>
      <c r="D379" s="6">
        <v>45985</v>
      </c>
      <c r="E379" s="8" t="s">
        <v>4038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3905</v>
      </c>
      <c r="C380" s="8"/>
      <c r="D380" s="6">
        <v>45985</v>
      </c>
      <c r="E380" s="8" t="s">
        <v>4038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3905</v>
      </c>
      <c r="C381" s="8"/>
      <c r="D381" s="6">
        <v>45987</v>
      </c>
      <c r="E381" s="8" t="s">
        <v>4041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3905</v>
      </c>
      <c r="C382" s="8"/>
      <c r="D382" s="6">
        <v>45988</v>
      </c>
      <c r="E382" s="8" t="s">
        <v>4019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3903</v>
      </c>
      <c r="C383" s="82" t="s">
        <v>4042</v>
      </c>
      <c r="D383" s="6">
        <v>45988</v>
      </c>
      <c r="E383" s="8" t="s">
        <v>4043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3905</v>
      </c>
      <c r="C384" s="8">
        <v>2243</v>
      </c>
      <c r="D384" s="6">
        <v>45988</v>
      </c>
      <c r="E384" s="8" t="s">
        <v>4019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3903</v>
      </c>
      <c r="C385" s="8"/>
      <c r="D385" s="6">
        <v>45989</v>
      </c>
      <c r="E385" s="8" t="s">
        <v>3867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3905</v>
      </c>
      <c r="C386" s="8"/>
      <c r="D386" s="6">
        <v>45989</v>
      </c>
      <c r="E386" s="8" t="s">
        <v>3867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3903</v>
      </c>
      <c r="C387" s="8"/>
      <c r="D387" s="6">
        <v>45989</v>
      </c>
      <c r="E387" s="8" t="s">
        <v>3867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3903</v>
      </c>
      <c r="C388" s="82" t="s">
        <v>4044</v>
      </c>
      <c r="D388" s="6">
        <v>45989</v>
      </c>
      <c r="E388" s="8" t="s">
        <v>4019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3905</v>
      </c>
      <c r="C389" s="8">
        <v>2246</v>
      </c>
      <c r="D389" s="6">
        <v>45989</v>
      </c>
      <c r="E389" s="8" t="s">
        <v>4043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3903</v>
      </c>
      <c r="C390" s="8"/>
      <c r="D390" s="6">
        <v>45990</v>
      </c>
      <c r="E390" s="8" t="s">
        <v>4045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3903</v>
      </c>
      <c r="C391" s="8"/>
      <c r="D391" s="6">
        <v>45992</v>
      </c>
      <c r="E391" s="8" t="s">
        <v>4043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3905</v>
      </c>
      <c r="C392" s="8">
        <v>2249</v>
      </c>
      <c r="D392" s="6">
        <v>45993</v>
      </c>
      <c r="E392" s="8" t="s">
        <v>4043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3903</v>
      </c>
      <c r="C393" s="82" t="s">
        <v>4046</v>
      </c>
      <c r="D393" s="6">
        <v>45993</v>
      </c>
      <c r="E393" s="8" t="s">
        <v>4047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3903</v>
      </c>
      <c r="C394" s="82" t="s">
        <v>4048</v>
      </c>
      <c r="D394" s="6">
        <v>45995</v>
      </c>
      <c r="E394" s="8" t="s">
        <v>4043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3905</v>
      </c>
      <c r="C395" s="8">
        <v>2152</v>
      </c>
      <c r="D395" s="6">
        <v>45995</v>
      </c>
      <c r="E395" s="8" t="s">
        <v>4049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3903</v>
      </c>
      <c r="C396" s="82" t="s">
        <v>4050</v>
      </c>
      <c r="D396" s="6">
        <v>45996</v>
      </c>
      <c r="E396" s="8" t="s">
        <v>4051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3905</v>
      </c>
      <c r="C397" s="8">
        <v>2153</v>
      </c>
      <c r="D397" s="6">
        <v>46000</v>
      </c>
      <c r="E397" s="8" t="s">
        <v>4052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3910</v>
      </c>
      <c r="C398" s="82" t="s">
        <v>4053</v>
      </c>
      <c r="D398" s="6">
        <v>46003</v>
      </c>
      <c r="E398" s="8" t="s">
        <v>4054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3910</v>
      </c>
      <c r="C399" s="82" t="s">
        <v>4055</v>
      </c>
      <c r="D399" s="6">
        <v>46003</v>
      </c>
      <c r="E399" s="8" t="s">
        <v>4056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3892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3903</v>
      </c>
      <c r="C401" s="82" t="s">
        <v>4057</v>
      </c>
      <c r="D401" s="6">
        <v>46007</v>
      </c>
      <c r="E401" s="8" t="s">
        <v>4058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3903</v>
      </c>
      <c r="C402" s="82" t="s">
        <v>4059</v>
      </c>
      <c r="D402" s="6">
        <v>46008</v>
      </c>
      <c r="E402" s="8" t="s">
        <v>4060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3905</v>
      </c>
      <c r="C403" s="8">
        <v>2154</v>
      </c>
      <c r="D403" s="6">
        <v>46037</v>
      </c>
      <c r="E403" s="8" t="s">
        <v>4061</v>
      </c>
      <c r="F403" s="40" t="s">
        <v>4062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3905</v>
      </c>
      <c r="C404" s="8">
        <v>2157</v>
      </c>
      <c r="D404" s="6">
        <v>46039</v>
      </c>
      <c r="E404" s="8" t="s">
        <v>4063</v>
      </c>
      <c r="F404" s="40" t="s">
        <v>4064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3905</v>
      </c>
      <c r="C405" s="8">
        <v>2158</v>
      </c>
      <c r="D405" s="6">
        <v>46041</v>
      </c>
      <c r="E405" s="8" t="s">
        <v>4065</v>
      </c>
      <c r="F405" s="40" t="s">
        <v>4066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3905</v>
      </c>
      <c r="C406" s="8">
        <v>2159</v>
      </c>
      <c r="D406" s="6">
        <v>46042</v>
      </c>
      <c r="E406" s="8" t="s">
        <v>4067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3905</v>
      </c>
      <c r="C407" s="8">
        <v>2160</v>
      </c>
      <c r="D407" s="6">
        <v>46043</v>
      </c>
      <c r="E407" s="8" t="s">
        <v>4068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3905</v>
      </c>
      <c r="C408" s="8">
        <v>2161</v>
      </c>
      <c r="D408" s="6">
        <v>46044</v>
      </c>
      <c r="E408" s="8" t="s">
        <v>3859</v>
      </c>
      <c r="F408" s="40" t="s">
        <v>4069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3905</v>
      </c>
      <c r="C409" s="8">
        <v>2164</v>
      </c>
      <c r="D409" s="6">
        <v>46046</v>
      </c>
      <c r="E409" s="8" t="s">
        <v>3859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4070</v>
      </c>
      <c r="C410" s="8"/>
      <c r="D410" s="6">
        <v>46048</v>
      </c>
      <c r="E410" s="8" t="s">
        <v>3859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3905</v>
      </c>
      <c r="C411" s="8">
        <v>2160</v>
      </c>
      <c r="D411" s="6">
        <v>46050</v>
      </c>
      <c r="E411" s="8" t="s">
        <v>4071</v>
      </c>
      <c r="F411" s="206" t="s">
        <v>4072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3905</v>
      </c>
      <c r="C412" s="8">
        <v>2167</v>
      </c>
      <c r="D412" s="6">
        <v>46050</v>
      </c>
      <c r="E412" s="8" t="s">
        <v>4073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3905</v>
      </c>
      <c r="C413" s="8">
        <v>2168</v>
      </c>
      <c r="D413" s="6">
        <v>46051</v>
      </c>
      <c r="E413" s="8" t="s">
        <v>4074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3903</v>
      </c>
      <c r="C414" s="82" t="s">
        <v>4075</v>
      </c>
      <c r="D414" s="6">
        <v>46051</v>
      </c>
      <c r="E414" s="8" t="s">
        <v>4076</v>
      </c>
      <c r="F414" s="206" t="s">
        <v>4077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3905</v>
      </c>
      <c r="C415" s="8">
        <v>2169</v>
      </c>
      <c r="D415" s="6">
        <v>46051</v>
      </c>
      <c r="E415" s="8" t="s">
        <v>4078</v>
      </c>
      <c r="F415" s="206" t="s">
        <v>4079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3905</v>
      </c>
      <c r="C416" s="8">
        <v>2172</v>
      </c>
      <c r="D416" s="6">
        <v>46052</v>
      </c>
      <c r="E416" s="8" t="s">
        <v>4078</v>
      </c>
      <c r="F416" s="40" t="s">
        <v>4080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3905</v>
      </c>
      <c r="C417" s="8">
        <v>2173</v>
      </c>
      <c r="D417" s="6">
        <v>46053</v>
      </c>
      <c r="E417" s="8" t="s">
        <v>4081</v>
      </c>
      <c r="F417" s="40" t="s">
        <v>4082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3905</v>
      </c>
      <c r="C418" s="8">
        <v>2174</v>
      </c>
      <c r="D418" s="6">
        <v>46056</v>
      </c>
      <c r="E418" s="8" t="s">
        <v>4083</v>
      </c>
      <c r="F418" s="40" t="s">
        <v>4084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3905</v>
      </c>
      <c r="C419" s="8">
        <v>2175</v>
      </c>
      <c r="D419" s="6">
        <v>46057</v>
      </c>
      <c r="E419" s="8" t="s">
        <v>4085</v>
      </c>
      <c r="F419" s="40" t="s">
        <v>4086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3905</v>
      </c>
      <c r="C420" s="8">
        <v>2913</v>
      </c>
      <c r="D420" s="6">
        <v>46058</v>
      </c>
      <c r="E420" s="8" t="s">
        <v>4087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3910</v>
      </c>
      <c r="C421" s="8">
        <v>2712</v>
      </c>
      <c r="D421" s="6">
        <v>46058</v>
      </c>
      <c r="E421" s="8" t="s">
        <v>4087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3905</v>
      </c>
      <c r="C422" s="8">
        <v>2177</v>
      </c>
      <c r="D422" s="6">
        <v>46058</v>
      </c>
      <c r="E422" s="8" t="s">
        <v>4088</v>
      </c>
      <c r="F422" s="113" t="s">
        <v>4089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3905</v>
      </c>
      <c r="C423" s="8">
        <v>2179</v>
      </c>
      <c r="D423" s="6">
        <v>46060</v>
      </c>
      <c r="E423" s="8" t="s">
        <v>4090</v>
      </c>
      <c r="F423" s="40" t="s">
        <v>4091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3905</v>
      </c>
      <c r="C424" s="8">
        <v>2181</v>
      </c>
      <c r="D424" s="6">
        <v>46062</v>
      </c>
      <c r="E424" s="8" t="s">
        <v>4092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4093</v>
      </c>
      <c r="C425" s="8">
        <v>2101</v>
      </c>
      <c r="D425" s="6">
        <v>46062</v>
      </c>
      <c r="E425" s="8" t="s">
        <v>4092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3991</v>
      </c>
      <c r="C426" s="82" t="s">
        <v>4094</v>
      </c>
      <c r="D426" s="6">
        <v>46062</v>
      </c>
      <c r="E426" s="8" t="s">
        <v>4092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3910</v>
      </c>
      <c r="C427" s="82" t="s">
        <v>4095</v>
      </c>
      <c r="D427" s="6">
        <v>46062</v>
      </c>
      <c r="E427" s="8" t="s">
        <v>4092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3903</v>
      </c>
      <c r="C428" s="82" t="s">
        <v>4096</v>
      </c>
      <c r="D428" s="6">
        <v>46062</v>
      </c>
      <c r="E428" s="8" t="s">
        <v>4092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4009</v>
      </c>
      <c r="C429" s="8">
        <v>2102</v>
      </c>
      <c r="D429" s="6">
        <v>46062</v>
      </c>
      <c r="E429" s="8" t="s">
        <v>4092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3905</v>
      </c>
      <c r="C430" s="8">
        <v>2182</v>
      </c>
      <c r="D430" s="6">
        <v>46062</v>
      </c>
      <c r="E430" s="8" t="s">
        <v>4092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3991</v>
      </c>
      <c r="C431" s="82" t="s">
        <v>4097</v>
      </c>
      <c r="D431" s="6">
        <v>46062</v>
      </c>
      <c r="E431" s="8" t="s">
        <v>4092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3910</v>
      </c>
      <c r="C432" s="82" t="s">
        <v>4098</v>
      </c>
      <c r="D432" s="6">
        <v>46062</v>
      </c>
      <c r="E432" s="8" t="s">
        <v>4092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3903</v>
      </c>
      <c r="C433" s="82" t="s">
        <v>4099</v>
      </c>
      <c r="D433" s="6">
        <v>46062</v>
      </c>
      <c r="E433" s="8" t="s">
        <v>4092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3905</v>
      </c>
      <c r="C434" s="8">
        <v>2183</v>
      </c>
      <c r="D434" s="6">
        <v>46062</v>
      </c>
      <c r="E434" s="8" t="s">
        <v>4092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3905</v>
      </c>
      <c r="C435" s="8">
        <v>2184</v>
      </c>
      <c r="D435" s="6">
        <v>46063</v>
      </c>
      <c r="E435" s="8" t="s">
        <v>4100</v>
      </c>
      <c r="F435" s="40" t="s">
        <v>4101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3905</v>
      </c>
      <c r="C436" s="8">
        <v>2185</v>
      </c>
      <c r="D436" s="6">
        <v>46064</v>
      </c>
      <c r="E436" s="8" t="s">
        <v>4102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3903</v>
      </c>
      <c r="C437" s="82" t="s">
        <v>4103</v>
      </c>
      <c r="D437" s="6">
        <v>46064</v>
      </c>
      <c r="E437" s="8" t="s">
        <v>4102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3910</v>
      </c>
      <c r="C438" s="82" t="s">
        <v>4104</v>
      </c>
      <c r="D438" s="6">
        <v>46064</v>
      </c>
      <c r="E438" s="8" t="s">
        <v>4102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3905</v>
      </c>
      <c r="C439" s="8">
        <v>2186</v>
      </c>
      <c r="D439" s="6">
        <v>46064</v>
      </c>
      <c r="E439" s="8" t="s">
        <v>4102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3910</v>
      </c>
      <c r="C440" s="82" t="s">
        <v>4105</v>
      </c>
      <c r="D440" s="6">
        <v>46064</v>
      </c>
      <c r="E440" s="8" t="s">
        <v>4106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3903</v>
      </c>
      <c r="C441" s="82" t="s">
        <v>4107</v>
      </c>
      <c r="D441" s="6">
        <v>46065</v>
      </c>
      <c r="E441" s="8" t="s">
        <v>4108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3905</v>
      </c>
      <c r="C442" s="8">
        <v>2191</v>
      </c>
      <c r="D442" s="6">
        <v>46065</v>
      </c>
      <c r="E442" s="8" t="s">
        <v>4108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4070</v>
      </c>
      <c r="C443" s="82" t="s">
        <v>4109</v>
      </c>
      <c r="D443" s="6">
        <v>46065</v>
      </c>
      <c r="E443" s="8" t="s">
        <v>4108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4093</v>
      </c>
      <c r="C444" s="8">
        <v>2104</v>
      </c>
      <c r="D444" s="6">
        <v>46065</v>
      </c>
      <c r="E444" s="8" t="s">
        <v>4108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3910</v>
      </c>
      <c r="C445" s="82" t="s">
        <v>4110</v>
      </c>
      <c r="D445" s="6">
        <v>46065</v>
      </c>
      <c r="E445" s="8" t="s">
        <v>4108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3903</v>
      </c>
      <c r="C446" s="82" t="s">
        <v>4111</v>
      </c>
      <c r="D446" s="6">
        <v>46065</v>
      </c>
      <c r="E446" s="8" t="s">
        <v>4108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3905</v>
      </c>
      <c r="C447" s="8">
        <v>2192</v>
      </c>
      <c r="D447" s="6">
        <v>46065</v>
      </c>
      <c r="E447" s="8" t="s">
        <v>4108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4093</v>
      </c>
      <c r="C448" s="8">
        <v>2105</v>
      </c>
      <c r="D448" s="6">
        <v>46065</v>
      </c>
      <c r="E448" s="8" t="s">
        <v>4108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3910</v>
      </c>
      <c r="C449" s="82" t="s">
        <v>4112</v>
      </c>
      <c r="D449" s="6">
        <v>46065</v>
      </c>
      <c r="E449" s="8" t="s">
        <v>4108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3903</v>
      </c>
      <c r="C450" s="82" t="s">
        <v>4113</v>
      </c>
      <c r="D450" s="6">
        <v>46065</v>
      </c>
      <c r="E450" s="8" t="s">
        <v>4108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3905</v>
      </c>
      <c r="C451" s="82">
        <v>2143</v>
      </c>
      <c r="D451" s="6">
        <v>46065</v>
      </c>
      <c r="E451" s="8" t="s">
        <v>4108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3905</v>
      </c>
      <c r="C452" s="8">
        <v>2190</v>
      </c>
      <c r="D452" s="6">
        <v>46065</v>
      </c>
      <c r="E452" s="8" t="s">
        <v>4114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3905</v>
      </c>
      <c r="C453" s="8">
        <v>2194</v>
      </c>
      <c r="D453" s="6">
        <v>46066</v>
      </c>
      <c r="E453" s="8" t="s">
        <v>4115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3903</v>
      </c>
      <c r="C454" s="82" t="s">
        <v>4111</v>
      </c>
      <c r="D454" s="6">
        <v>46066</v>
      </c>
      <c r="E454" s="8" t="s">
        <v>4114</v>
      </c>
      <c r="F454" s="40" t="s">
        <v>4116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3903</v>
      </c>
      <c r="C455" s="82" t="s">
        <v>4117</v>
      </c>
      <c r="D455" s="6">
        <v>46067</v>
      </c>
      <c r="E455" s="8" t="s">
        <v>4114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3903</v>
      </c>
      <c r="C456" s="82" t="s">
        <v>4118</v>
      </c>
      <c r="D456" s="6">
        <v>46067</v>
      </c>
      <c r="E456" s="8" t="s">
        <v>4119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3905</v>
      </c>
      <c r="C457" s="8">
        <v>2196</v>
      </c>
      <c r="D457" s="6">
        <v>46067</v>
      </c>
      <c r="E457" s="8" t="s">
        <v>4120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3910</v>
      </c>
      <c r="C458" s="82" t="s">
        <v>4121</v>
      </c>
      <c r="D458" s="6">
        <v>46069</v>
      </c>
      <c r="E458" s="8" t="s">
        <v>4122</v>
      </c>
      <c r="F458" s="40" t="s">
        <v>4123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2458</v>
      </c>
      <c r="C459" s="8" t="s">
        <v>2458</v>
      </c>
      <c r="D459" s="6">
        <v>46069</v>
      </c>
      <c r="E459" s="8" t="s">
        <v>4124</v>
      </c>
      <c r="F459" s="40">
        <v>736.4</v>
      </c>
      <c r="G459" s="8" t="s">
        <v>2458</v>
      </c>
      <c r="H459" s="8" t="s">
        <v>2458</v>
      </c>
      <c r="I459" s="41">
        <v>35</v>
      </c>
      <c r="J459" s="22">
        <v>25</v>
      </c>
      <c r="K459" s="41" t="s">
        <v>2458</v>
      </c>
      <c r="L459" s="22" t="s">
        <v>23</v>
      </c>
    </row>
    <row r="460" spans="1:12" x14ac:dyDescent="0.25">
      <c r="A460" s="8">
        <v>476</v>
      </c>
      <c r="B460" s="8" t="s">
        <v>3905</v>
      </c>
      <c r="C460" s="8">
        <v>2197</v>
      </c>
      <c r="D460" s="6">
        <v>46070</v>
      </c>
      <c r="E460" s="8" t="s">
        <v>4120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2458</v>
      </c>
      <c r="C461" s="8" t="s">
        <v>2458</v>
      </c>
      <c r="D461" s="6">
        <v>46070</v>
      </c>
      <c r="E461" s="8" t="s">
        <v>4125</v>
      </c>
      <c r="F461" s="40">
        <v>736.4</v>
      </c>
      <c r="G461" s="8" t="s">
        <v>2458</v>
      </c>
      <c r="H461" s="8" t="s">
        <v>2458</v>
      </c>
      <c r="I461" s="41">
        <v>35</v>
      </c>
      <c r="J461" s="22">
        <v>24.3</v>
      </c>
      <c r="K461" s="41" t="s">
        <v>2458</v>
      </c>
      <c r="L461" s="22" t="s">
        <v>23</v>
      </c>
    </row>
    <row r="462" spans="1:12" x14ac:dyDescent="0.25">
      <c r="A462" s="8">
        <v>478</v>
      </c>
      <c r="B462" s="8" t="s">
        <v>3903</v>
      </c>
      <c r="C462" s="82" t="s">
        <v>4126</v>
      </c>
      <c r="D462" s="6">
        <v>46071</v>
      </c>
      <c r="E462" s="8" t="s">
        <v>4127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4128</v>
      </c>
      <c r="D463" s="6">
        <v>46071</v>
      </c>
      <c r="E463" s="8" t="s">
        <v>4127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3903</v>
      </c>
      <c r="C464" s="82" t="s">
        <v>4129</v>
      </c>
      <c r="D464" s="6">
        <v>46071</v>
      </c>
      <c r="E464" s="8" t="s">
        <v>4100</v>
      </c>
      <c r="F464" s="40" t="s">
        <v>4130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3905</v>
      </c>
      <c r="C465" s="8">
        <v>2198</v>
      </c>
      <c r="D465" s="6">
        <v>46072</v>
      </c>
      <c r="E465" s="8" t="s">
        <v>4131</v>
      </c>
      <c r="F465" s="40" t="s">
        <v>4132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3905</v>
      </c>
      <c r="C466" s="8">
        <v>1401</v>
      </c>
      <c r="D466" s="6">
        <v>46073</v>
      </c>
      <c r="E466" s="8" t="s">
        <v>4133</v>
      </c>
      <c r="F466" s="40" t="s">
        <v>4134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4135</v>
      </c>
    </row>
    <row r="467" spans="1:12" x14ac:dyDescent="0.25">
      <c r="A467" s="8">
        <v>483</v>
      </c>
      <c r="B467" s="8"/>
      <c r="C467" s="82" t="s">
        <v>4136</v>
      </c>
      <c r="D467" s="6">
        <v>46074</v>
      </c>
      <c r="E467" s="8" t="s">
        <v>4137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3905</v>
      </c>
      <c r="C468" s="82" t="s">
        <v>4138</v>
      </c>
      <c r="D468" s="6">
        <v>46076</v>
      </c>
      <c r="E468" s="8" t="s">
        <v>4139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3903</v>
      </c>
      <c r="C469" s="8">
        <v>1403</v>
      </c>
      <c r="D469" s="6">
        <v>46076</v>
      </c>
      <c r="E469" s="8" t="s">
        <v>4140</v>
      </c>
      <c r="F469" s="40" t="s">
        <v>4141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3905</v>
      </c>
      <c r="C470" s="82" t="s">
        <v>4142</v>
      </c>
      <c r="D470" s="6">
        <v>46077</v>
      </c>
      <c r="E470" s="8" t="s">
        <v>4143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3903</v>
      </c>
      <c r="C471" s="8">
        <v>1404</v>
      </c>
      <c r="D471" s="6">
        <v>46077</v>
      </c>
      <c r="E471" s="8" t="s">
        <v>4144</v>
      </c>
      <c r="F471" s="40" t="s">
        <v>4145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3903</v>
      </c>
      <c r="C472" s="82" t="s">
        <v>4146</v>
      </c>
      <c r="D472" s="6">
        <v>46077</v>
      </c>
      <c r="E472" s="8" t="s">
        <v>4147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3905</v>
      </c>
      <c r="C473" s="82">
        <v>1405</v>
      </c>
      <c r="D473" s="6">
        <v>46077</v>
      </c>
      <c r="E473" s="8" t="s">
        <v>4148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3905</v>
      </c>
      <c r="C474" s="8">
        <v>1406</v>
      </c>
      <c r="D474" s="6">
        <v>46078</v>
      </c>
      <c r="E474" s="8" t="s">
        <v>4149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3903</v>
      </c>
      <c r="C475" s="82" t="s">
        <v>4150</v>
      </c>
      <c r="D475" s="6">
        <v>46078</v>
      </c>
      <c r="E475" s="8" t="s">
        <v>3927</v>
      </c>
      <c r="F475" s="40" t="s">
        <v>4151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3905</v>
      </c>
      <c r="C476" s="8">
        <v>1407</v>
      </c>
      <c r="D476" s="6">
        <v>46078</v>
      </c>
      <c r="E476" s="8" t="s">
        <v>4152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3905</v>
      </c>
      <c r="C477" s="8">
        <v>1408</v>
      </c>
      <c r="D477" s="6">
        <v>46079</v>
      </c>
      <c r="E477" s="8" t="s">
        <v>4153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3903</v>
      </c>
      <c r="C478" s="82" t="s">
        <v>4154</v>
      </c>
      <c r="D478" s="6">
        <v>46079</v>
      </c>
      <c r="E478" s="8" t="s">
        <v>4153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4093</v>
      </c>
      <c r="C479" s="8">
        <v>2106</v>
      </c>
      <c r="D479" s="6">
        <v>46079</v>
      </c>
      <c r="E479" s="8" t="s">
        <v>4153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3991</v>
      </c>
      <c r="C480" s="82" t="s">
        <v>4155</v>
      </c>
      <c r="D480" s="6">
        <v>46079</v>
      </c>
      <c r="E480" s="8" t="s">
        <v>4153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3905</v>
      </c>
      <c r="C481" s="8">
        <v>1409</v>
      </c>
      <c r="D481" s="6">
        <v>46079</v>
      </c>
      <c r="E481" s="8" t="s">
        <v>4153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3903</v>
      </c>
      <c r="C482" s="82" t="s">
        <v>4156</v>
      </c>
      <c r="D482" s="6">
        <v>46079</v>
      </c>
      <c r="E482" s="8" t="s">
        <v>4153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3910</v>
      </c>
      <c r="C483" s="82" t="s">
        <v>4157</v>
      </c>
      <c r="D483" s="6">
        <v>46079</v>
      </c>
      <c r="E483" s="8" t="s">
        <v>4153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3903</v>
      </c>
      <c r="C484" s="8">
        <v>1411</v>
      </c>
      <c r="D484" s="6">
        <v>46079</v>
      </c>
      <c r="E484" s="8" t="s">
        <v>4158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3903</v>
      </c>
      <c r="C485" s="82" t="s">
        <v>4159</v>
      </c>
      <c r="D485" s="6">
        <v>46080</v>
      </c>
      <c r="E485" s="8" t="s">
        <v>4160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3903</v>
      </c>
      <c r="C486" s="82" t="s">
        <v>4161</v>
      </c>
      <c r="D486" s="6">
        <v>46080</v>
      </c>
      <c r="E486" s="8" t="s">
        <v>4162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2458</v>
      </c>
      <c r="C487" s="8" t="s">
        <v>2458</v>
      </c>
      <c r="D487" s="6">
        <v>46080</v>
      </c>
      <c r="E487" s="8" t="s">
        <v>4163</v>
      </c>
      <c r="F487" s="40">
        <v>736.4</v>
      </c>
      <c r="G487" s="8" t="s">
        <v>2458</v>
      </c>
      <c r="H487" s="8" t="s">
        <v>2458</v>
      </c>
      <c r="I487" s="41">
        <v>35</v>
      </c>
      <c r="J487" s="22">
        <v>16.5</v>
      </c>
      <c r="K487" s="41" t="s">
        <v>2458</v>
      </c>
      <c r="L487" s="22" t="s">
        <v>23</v>
      </c>
    </row>
    <row r="488" spans="1:12" x14ac:dyDescent="0.25">
      <c r="A488" s="8">
        <v>504</v>
      </c>
      <c r="B488" s="8" t="s">
        <v>3905</v>
      </c>
      <c r="C488" s="8">
        <v>1414</v>
      </c>
      <c r="D488" s="6">
        <v>46081</v>
      </c>
      <c r="E488" s="8" t="s">
        <v>4164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2458</v>
      </c>
      <c r="C489" s="8" t="s">
        <v>2458</v>
      </c>
      <c r="D489" s="6">
        <v>46083</v>
      </c>
      <c r="E489" s="8" t="s">
        <v>4165</v>
      </c>
      <c r="F489" s="206" t="s">
        <v>4166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2458</v>
      </c>
      <c r="C490" s="8" t="s">
        <v>2458</v>
      </c>
      <c r="D490" s="6">
        <v>46083</v>
      </c>
      <c r="E490" s="8" t="s">
        <v>4167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3910</v>
      </c>
      <c r="C491" s="82" t="s">
        <v>4168</v>
      </c>
      <c r="D491" s="6">
        <v>46083</v>
      </c>
      <c r="E491" s="8" t="s">
        <v>4169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3905</v>
      </c>
      <c r="C492" s="8">
        <v>1418</v>
      </c>
      <c r="D492" s="6">
        <v>46083</v>
      </c>
      <c r="E492" s="8" t="s">
        <v>4169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3903</v>
      </c>
      <c r="C493" s="82" t="s">
        <v>4170</v>
      </c>
      <c r="D493" s="6">
        <v>46083</v>
      </c>
      <c r="E493" s="8" t="s">
        <v>4169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3910</v>
      </c>
      <c r="C494" s="82" t="s">
        <v>4171</v>
      </c>
      <c r="D494" s="6">
        <v>46083</v>
      </c>
      <c r="E494" s="8" t="s">
        <v>4169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2458</v>
      </c>
      <c r="C495" s="8" t="s">
        <v>2458</v>
      </c>
      <c r="D495" s="6">
        <v>46084</v>
      </c>
      <c r="E495" s="8" t="s">
        <v>4172</v>
      </c>
      <c r="F495" s="40">
        <v>736.4</v>
      </c>
      <c r="G495" s="8" t="s">
        <v>2458</v>
      </c>
      <c r="H495" s="8" t="s">
        <v>2458</v>
      </c>
      <c r="I495" s="41">
        <v>35</v>
      </c>
      <c r="J495" s="22">
        <v>17.2</v>
      </c>
      <c r="K495" s="41" t="s">
        <v>2458</v>
      </c>
      <c r="L495" s="22" t="s">
        <v>23</v>
      </c>
    </row>
    <row r="496" spans="1:12" x14ac:dyDescent="0.25">
      <c r="A496" s="8">
        <v>512</v>
      </c>
      <c r="B496" s="8" t="s">
        <v>3905</v>
      </c>
      <c r="C496" s="8">
        <v>1419</v>
      </c>
      <c r="D496" s="6">
        <v>46085</v>
      </c>
      <c r="E496" s="8" t="s">
        <v>4173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3903</v>
      </c>
      <c r="C497" s="82" t="s">
        <v>4174</v>
      </c>
      <c r="D497" s="6">
        <v>46085</v>
      </c>
      <c r="E497" s="8" t="s">
        <v>4173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3905</v>
      </c>
      <c r="C498" s="8">
        <v>1420</v>
      </c>
      <c r="D498" s="6">
        <v>46086</v>
      </c>
      <c r="E498" s="8" t="s">
        <v>4175</v>
      </c>
      <c r="F498" s="40" t="s">
        <v>2458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3903</v>
      </c>
      <c r="C499" s="82" t="s">
        <v>4176</v>
      </c>
      <c r="D499" s="6">
        <v>46086</v>
      </c>
      <c r="E499" s="8" t="s">
        <v>4173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3910</v>
      </c>
      <c r="C500" s="82" t="s">
        <v>4177</v>
      </c>
      <c r="D500" s="6">
        <v>46086</v>
      </c>
      <c r="E500" s="8" t="s">
        <v>4178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3903</v>
      </c>
      <c r="C501" s="82" t="s">
        <v>4179</v>
      </c>
      <c r="D501" s="6">
        <v>46086</v>
      </c>
      <c r="E501" s="8" t="s">
        <v>4180</v>
      </c>
      <c r="F501" s="40" t="s">
        <v>2458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3910</v>
      </c>
      <c r="C502" s="82" t="s">
        <v>4181</v>
      </c>
      <c r="D502" s="6">
        <v>46087</v>
      </c>
      <c r="E502" s="8" t="s">
        <v>4182</v>
      </c>
      <c r="F502" s="40" t="s">
        <v>2458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3903</v>
      </c>
      <c r="C503" s="82" t="s">
        <v>4183</v>
      </c>
      <c r="D503" s="6">
        <v>46088</v>
      </c>
      <c r="E503" s="8" t="s">
        <v>4184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3905</v>
      </c>
      <c r="C504" s="8">
        <v>1424</v>
      </c>
      <c r="D504" s="6">
        <v>46088</v>
      </c>
      <c r="E504" s="8" t="s">
        <v>4184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3910</v>
      </c>
      <c r="C505" s="82" t="s">
        <v>4185</v>
      </c>
      <c r="D505" s="6">
        <v>46088</v>
      </c>
      <c r="E505" s="8" t="s">
        <v>4186</v>
      </c>
      <c r="F505" s="40" t="s">
        <v>2458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3903</v>
      </c>
      <c r="C506" s="82" t="s">
        <v>4187</v>
      </c>
      <c r="D506" s="6">
        <v>46088</v>
      </c>
      <c r="E506" s="8" t="s">
        <v>4144</v>
      </c>
      <c r="F506" s="113" t="s">
        <v>4188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3905</v>
      </c>
      <c r="C507" s="8">
        <v>1425</v>
      </c>
      <c r="D507" s="6">
        <v>46088</v>
      </c>
      <c r="E507" s="8" t="s">
        <v>4184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3903</v>
      </c>
      <c r="C508" s="82" t="s">
        <v>4189</v>
      </c>
      <c r="D508" s="6">
        <v>46088</v>
      </c>
      <c r="E508" s="8" t="s">
        <v>4190</v>
      </c>
      <c r="F508" s="40" t="s">
        <v>2458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3905</v>
      </c>
      <c r="C509" s="8">
        <v>1426</v>
      </c>
      <c r="D509" s="6">
        <v>46090</v>
      </c>
      <c r="E509" s="8" t="s">
        <v>4191</v>
      </c>
      <c r="F509" s="40" t="s">
        <v>2458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3903</v>
      </c>
      <c r="C510" s="82" t="s">
        <v>4192</v>
      </c>
      <c r="D510" s="6">
        <v>46090</v>
      </c>
      <c r="E510" s="8" t="s">
        <v>4193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3905</v>
      </c>
      <c r="C511" s="8">
        <v>1429</v>
      </c>
      <c r="D511" s="6">
        <v>46090</v>
      </c>
      <c r="E511" s="8" t="s">
        <v>4193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3910</v>
      </c>
      <c r="C512" s="82" t="s">
        <v>4194</v>
      </c>
      <c r="D512" s="6">
        <v>46090</v>
      </c>
      <c r="E512" s="8" t="s">
        <v>4193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3903</v>
      </c>
      <c r="C513" s="82" t="s">
        <v>4195</v>
      </c>
      <c r="D513" s="6">
        <v>46090</v>
      </c>
      <c r="E513" s="8" t="s">
        <v>4193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3905</v>
      </c>
      <c r="C514" s="8">
        <v>1430</v>
      </c>
      <c r="D514" s="6">
        <v>46090</v>
      </c>
      <c r="E514" s="8" t="s">
        <v>4196</v>
      </c>
      <c r="F514" s="40" t="s">
        <v>2458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3903</v>
      </c>
      <c r="C515" s="82" t="s">
        <v>4197</v>
      </c>
      <c r="D515" s="6">
        <v>46091</v>
      </c>
      <c r="E515" s="8" t="s">
        <v>4198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3905</v>
      </c>
      <c r="C516" s="8">
        <v>1427</v>
      </c>
      <c r="D516" s="6">
        <v>46091</v>
      </c>
      <c r="E516" s="8" t="s">
        <v>4199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3910</v>
      </c>
      <c r="C517" s="82" t="s">
        <v>4200</v>
      </c>
      <c r="D517" s="6">
        <v>46091</v>
      </c>
      <c r="E517" s="8" t="s">
        <v>4196</v>
      </c>
      <c r="F517" s="40" t="s">
        <v>2458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3903</v>
      </c>
      <c r="C518" s="82" t="s">
        <v>4201</v>
      </c>
      <c r="D518" s="6">
        <v>46091</v>
      </c>
      <c r="E518" s="8" t="s">
        <v>4202</v>
      </c>
      <c r="F518" s="40" t="s">
        <v>2458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3903</v>
      </c>
      <c r="C519" s="82" t="s">
        <v>4203</v>
      </c>
      <c r="D519" s="6">
        <v>46092</v>
      </c>
      <c r="E519" s="8" t="s">
        <v>4204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3910</v>
      </c>
      <c r="C520" s="82" t="s">
        <v>4205</v>
      </c>
      <c r="D520" s="6">
        <v>46092</v>
      </c>
      <c r="E520" s="8" t="s">
        <v>4202</v>
      </c>
      <c r="F520" s="40" t="s">
        <v>2458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3905</v>
      </c>
      <c r="C521" s="8">
        <v>1428</v>
      </c>
      <c r="D521" s="6">
        <v>46093</v>
      </c>
      <c r="E521" s="8" t="s">
        <v>4144</v>
      </c>
      <c r="F521" s="113" t="s">
        <v>4206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3910</v>
      </c>
      <c r="C522" s="82" t="s">
        <v>4207</v>
      </c>
      <c r="D522" s="6">
        <v>46093</v>
      </c>
      <c r="E522" s="8" t="s">
        <v>4208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3905</v>
      </c>
      <c r="C523" s="8">
        <v>1431</v>
      </c>
      <c r="D523" s="6">
        <v>46093</v>
      </c>
      <c r="E523" s="8" t="s">
        <v>4209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3910</v>
      </c>
      <c r="C524" s="82" t="s">
        <v>4210</v>
      </c>
      <c r="D524" s="6">
        <v>46094</v>
      </c>
      <c r="E524" s="8" t="s">
        <v>4144</v>
      </c>
      <c r="F524" s="113" t="s">
        <v>4211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3903</v>
      </c>
      <c r="C525" s="8">
        <v>2051</v>
      </c>
      <c r="D525" s="6">
        <v>46094</v>
      </c>
      <c r="E525" s="8" t="s">
        <v>4212</v>
      </c>
      <c r="F525" s="40" t="s">
        <v>2458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3910</v>
      </c>
      <c r="C526" s="82" t="s">
        <v>4213</v>
      </c>
      <c r="D526" s="6">
        <v>46094</v>
      </c>
      <c r="E526" s="8" t="s">
        <v>4209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3905</v>
      </c>
      <c r="C527" s="8">
        <v>1432</v>
      </c>
      <c r="D527" s="6">
        <v>46094</v>
      </c>
      <c r="E527" s="8" t="s">
        <v>4214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3903</v>
      </c>
      <c r="C528" s="8">
        <v>2052</v>
      </c>
      <c r="D528" s="6">
        <v>46094</v>
      </c>
      <c r="E528" s="8" t="s">
        <v>4214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3905</v>
      </c>
      <c r="C529" s="8">
        <v>1433</v>
      </c>
      <c r="D529" s="6">
        <v>46094</v>
      </c>
      <c r="E529" s="8" t="s">
        <v>4214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3910</v>
      </c>
      <c r="C530" s="82" t="s">
        <v>4215</v>
      </c>
      <c r="D530" s="6">
        <v>46094</v>
      </c>
      <c r="E530" s="8" t="s">
        <v>4214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3903</v>
      </c>
      <c r="C531" s="8">
        <v>2053</v>
      </c>
      <c r="D531" s="6">
        <v>46095</v>
      </c>
      <c r="E531" s="8" t="s">
        <v>4209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3905</v>
      </c>
      <c r="C532" s="8">
        <v>1435</v>
      </c>
      <c r="D532" s="6">
        <v>46095</v>
      </c>
      <c r="E532" s="8" t="s">
        <v>4216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3903</v>
      </c>
      <c r="C533" s="8">
        <v>2054</v>
      </c>
      <c r="D533" s="6">
        <v>46095</v>
      </c>
      <c r="E533" s="8" t="s">
        <v>4216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3910</v>
      </c>
      <c r="C534" s="82" t="s">
        <v>4217</v>
      </c>
      <c r="D534" s="6">
        <v>46095</v>
      </c>
      <c r="E534" s="8" t="s">
        <v>4216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3905</v>
      </c>
      <c r="C535" s="8">
        <v>1437</v>
      </c>
      <c r="D535" s="6">
        <v>46095</v>
      </c>
      <c r="E535" s="8" t="s">
        <v>4216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3903</v>
      </c>
      <c r="C536" s="8">
        <v>2055</v>
      </c>
      <c r="D536" s="6">
        <v>46097</v>
      </c>
      <c r="E536" s="8" t="s">
        <v>4209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3910</v>
      </c>
      <c r="C537" s="82" t="s">
        <v>4218</v>
      </c>
      <c r="D537" s="6">
        <v>46097</v>
      </c>
      <c r="E537" s="8" t="s">
        <v>4209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3905</v>
      </c>
      <c r="C538" s="8">
        <v>1436</v>
      </c>
      <c r="D538" s="6">
        <v>46097</v>
      </c>
      <c r="E538" s="8" t="s">
        <v>4219</v>
      </c>
      <c r="F538" s="40" t="s">
        <v>2458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3903</v>
      </c>
      <c r="C539" s="8">
        <v>2056</v>
      </c>
      <c r="D539" s="6">
        <v>46097</v>
      </c>
      <c r="E539" s="8" t="s">
        <v>4173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3910</v>
      </c>
      <c r="C540" s="82" t="s">
        <v>4220</v>
      </c>
      <c r="D540" s="6">
        <v>46097</v>
      </c>
      <c r="E540" s="8" t="s">
        <v>4173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3905</v>
      </c>
      <c r="C541" s="8">
        <v>1438</v>
      </c>
      <c r="D541" s="6">
        <v>46097</v>
      </c>
      <c r="E541" s="8" t="s">
        <v>4173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3910</v>
      </c>
      <c r="C542" s="82" t="s">
        <v>4221</v>
      </c>
      <c r="D542" s="6">
        <v>46098</v>
      </c>
      <c r="E542" s="8" t="s">
        <v>4209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3903</v>
      </c>
      <c r="C543" s="8">
        <v>2057</v>
      </c>
      <c r="D543" s="6">
        <v>46098</v>
      </c>
      <c r="E543" s="8" t="s">
        <v>4222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3905</v>
      </c>
      <c r="C544" s="8">
        <v>1440</v>
      </c>
      <c r="D544" s="6">
        <v>46098</v>
      </c>
      <c r="E544" s="8" t="s">
        <v>4173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3910</v>
      </c>
      <c r="C545" s="82" t="s">
        <v>4223</v>
      </c>
      <c r="D545" s="6">
        <v>46098</v>
      </c>
      <c r="E545" s="8" t="s">
        <v>4209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3905</v>
      </c>
      <c r="C546" s="8">
        <v>1441</v>
      </c>
      <c r="D546" s="6">
        <v>46098</v>
      </c>
      <c r="E546" s="8" t="s">
        <v>4173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3910</v>
      </c>
      <c r="C547" s="82" t="s">
        <v>4224</v>
      </c>
      <c r="D547" s="6">
        <v>46098</v>
      </c>
      <c r="E547" s="8" t="s">
        <v>4209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3903</v>
      </c>
      <c r="C548" s="8">
        <v>2158</v>
      </c>
      <c r="D548" s="6">
        <v>46098</v>
      </c>
      <c r="E548" s="8" t="s">
        <v>4225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4070</v>
      </c>
      <c r="C549" s="82" t="s">
        <v>4226</v>
      </c>
      <c r="D549" s="6">
        <v>46099</v>
      </c>
      <c r="E549" s="66" t="s">
        <v>4227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3910</v>
      </c>
      <c r="C550" s="82" t="s">
        <v>4228</v>
      </c>
      <c r="D550" s="6">
        <v>46099</v>
      </c>
      <c r="E550" s="66" t="s">
        <v>4227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3903</v>
      </c>
      <c r="C551" s="8">
        <v>2061</v>
      </c>
      <c r="D551" s="6">
        <v>46099</v>
      </c>
      <c r="E551" s="66" t="s">
        <v>4227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3905</v>
      </c>
      <c r="C552" s="8">
        <v>1443</v>
      </c>
      <c r="D552" s="6">
        <v>46099</v>
      </c>
      <c r="E552" s="66" t="s">
        <v>4227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4093</v>
      </c>
      <c r="C553" s="8">
        <v>2109</v>
      </c>
      <c r="D553" s="6">
        <v>46099</v>
      </c>
      <c r="E553" s="66" t="s">
        <v>4227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4070</v>
      </c>
      <c r="C554" s="82" t="s">
        <v>4229</v>
      </c>
      <c r="D554" s="6">
        <v>46099</v>
      </c>
      <c r="E554" s="66" t="s">
        <v>4227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3903</v>
      </c>
      <c r="C555" s="8">
        <v>2062</v>
      </c>
      <c r="D555" s="6">
        <v>46099</v>
      </c>
      <c r="E555" s="66" t="s">
        <v>4227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3910</v>
      </c>
      <c r="C556" s="82" t="s">
        <v>4230</v>
      </c>
      <c r="D556" s="6">
        <v>46101</v>
      </c>
      <c r="E556" s="8" t="s">
        <v>4231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3903</v>
      </c>
      <c r="C557" s="8">
        <v>2063</v>
      </c>
      <c r="D557" s="6">
        <v>46101</v>
      </c>
      <c r="E557" s="8" t="s">
        <v>4232</v>
      </c>
      <c r="F557" s="40" t="s">
        <v>4233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3905</v>
      </c>
      <c r="C558" s="8">
        <v>1444</v>
      </c>
      <c r="D558" s="6">
        <v>46101</v>
      </c>
      <c r="E558" s="8" t="s">
        <v>4234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3910</v>
      </c>
      <c r="C559" s="82" t="s">
        <v>4235</v>
      </c>
      <c r="D559" s="6">
        <v>46101</v>
      </c>
      <c r="E559" s="8" t="s">
        <v>4232</v>
      </c>
      <c r="F559" s="40" t="s">
        <v>4236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3903</v>
      </c>
      <c r="C560" s="8">
        <v>2065</v>
      </c>
      <c r="D560" s="6">
        <v>46102</v>
      </c>
      <c r="E560" s="8" t="s">
        <v>4232</v>
      </c>
      <c r="F560" s="40" t="s">
        <v>4237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3905</v>
      </c>
      <c r="C561" s="8">
        <v>1447</v>
      </c>
      <c r="D561" s="6">
        <v>46102</v>
      </c>
      <c r="E561" s="8" t="s">
        <v>4238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3910</v>
      </c>
      <c r="C562" s="82" t="s">
        <v>4239</v>
      </c>
      <c r="D562" s="6">
        <v>46102</v>
      </c>
      <c r="E562" s="8" t="s">
        <v>4238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3903</v>
      </c>
      <c r="C563" s="8">
        <v>2066</v>
      </c>
      <c r="D563" s="6">
        <v>46102</v>
      </c>
      <c r="E563" s="8" t="s">
        <v>4238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3905</v>
      </c>
      <c r="C564" s="8">
        <v>1448</v>
      </c>
      <c r="D564" s="6">
        <v>46102</v>
      </c>
      <c r="E564" s="8" t="s">
        <v>4238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3903</v>
      </c>
      <c r="C565" s="8">
        <v>2067</v>
      </c>
      <c r="D565" s="6">
        <v>46104</v>
      </c>
      <c r="E565" s="8" t="s">
        <v>4240</v>
      </c>
      <c r="F565" s="40" t="s">
        <v>4241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2458</v>
      </c>
      <c r="C566" s="8" t="s">
        <v>2458</v>
      </c>
      <c r="D566" s="6">
        <v>46104</v>
      </c>
      <c r="E566" s="8" t="s">
        <v>4242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2458</v>
      </c>
      <c r="K566" s="41" t="s">
        <v>2458</v>
      </c>
      <c r="L566" s="22" t="s">
        <v>23</v>
      </c>
    </row>
    <row r="567" spans="1:12" x14ac:dyDescent="0.25">
      <c r="A567" s="8">
        <v>587</v>
      </c>
      <c r="B567" s="8" t="s">
        <v>3905</v>
      </c>
      <c r="C567" s="8">
        <v>1449</v>
      </c>
      <c r="D567" s="6">
        <v>46104</v>
      </c>
      <c r="E567" s="8" t="s">
        <v>4240</v>
      </c>
      <c r="F567" s="40" t="s">
        <v>4243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3910</v>
      </c>
      <c r="C568" s="82" t="s">
        <v>4244</v>
      </c>
      <c r="D568" s="6">
        <v>46105</v>
      </c>
      <c r="E568" s="8" t="s">
        <v>4245</v>
      </c>
      <c r="F568" s="113" t="s">
        <v>4246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3910</v>
      </c>
      <c r="C569" s="82" t="s">
        <v>4247</v>
      </c>
      <c r="D569" s="6">
        <v>46105</v>
      </c>
      <c r="E569" s="8" t="s">
        <v>4232</v>
      </c>
      <c r="F569" s="40" t="s">
        <v>4248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3910</v>
      </c>
      <c r="C570" s="82" t="s">
        <v>4249</v>
      </c>
      <c r="D570" s="6">
        <v>46105</v>
      </c>
      <c r="E570" s="8" t="s">
        <v>4240</v>
      </c>
      <c r="F570" s="113" t="s">
        <v>4250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3910</v>
      </c>
      <c r="C571" s="82" t="s">
        <v>4251</v>
      </c>
      <c r="D571" s="6">
        <v>46105</v>
      </c>
      <c r="E571" s="8" t="s">
        <v>4252</v>
      </c>
      <c r="F571" s="113" t="s">
        <v>4253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2458</v>
      </c>
      <c r="C572" s="8" t="s">
        <v>2458</v>
      </c>
      <c r="D572" s="6">
        <v>46105</v>
      </c>
      <c r="E572" s="8" t="s">
        <v>4254</v>
      </c>
      <c r="F572" s="40">
        <v>736.4</v>
      </c>
      <c r="G572" s="8" t="s">
        <v>2458</v>
      </c>
      <c r="H572" s="8" t="s">
        <v>2458</v>
      </c>
      <c r="I572" s="41">
        <v>35</v>
      </c>
      <c r="J572" s="22">
        <v>17</v>
      </c>
      <c r="K572" s="41" t="s">
        <v>2458</v>
      </c>
      <c r="L572" s="22" t="s">
        <v>23</v>
      </c>
    </row>
    <row r="573" spans="1:12" x14ac:dyDescent="0.25">
      <c r="A573" s="8">
        <v>593</v>
      </c>
      <c r="B573" s="8" t="s">
        <v>3910</v>
      </c>
      <c r="C573" s="82" t="s">
        <v>4255</v>
      </c>
      <c r="D573" s="6">
        <v>46106</v>
      </c>
      <c r="E573" s="8" t="s">
        <v>4232</v>
      </c>
      <c r="F573" s="40" t="s">
        <v>4256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3910</v>
      </c>
      <c r="C574" s="82" t="s">
        <v>4257</v>
      </c>
      <c r="D574" s="6">
        <v>46106</v>
      </c>
      <c r="E574" s="8" t="s">
        <v>4232</v>
      </c>
      <c r="F574" s="40" t="s">
        <v>4258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2458</v>
      </c>
      <c r="C575" s="8" t="s">
        <v>2458</v>
      </c>
      <c r="D575" s="6">
        <v>46106</v>
      </c>
      <c r="E575" s="8" t="s">
        <v>4259</v>
      </c>
      <c r="F575" s="40">
        <v>736.4</v>
      </c>
      <c r="G575" s="8" t="s">
        <v>2458</v>
      </c>
      <c r="H575" s="8" t="s">
        <v>2458</v>
      </c>
      <c r="I575" s="41">
        <v>35</v>
      </c>
      <c r="J575" s="22">
        <v>16.3</v>
      </c>
      <c r="K575" s="41" t="s">
        <v>2458</v>
      </c>
      <c r="L575" s="22" t="s">
        <v>23</v>
      </c>
    </row>
    <row r="576" spans="1:12" ht="30" x14ac:dyDescent="0.25">
      <c r="A576" s="8">
        <v>596</v>
      </c>
      <c r="B576" s="8" t="s">
        <v>3910</v>
      </c>
      <c r="C576" s="82" t="s">
        <v>4260</v>
      </c>
      <c r="D576" s="6">
        <v>46106</v>
      </c>
      <c r="E576" s="8" t="s">
        <v>4261</v>
      </c>
      <c r="F576" s="113" t="s">
        <v>4262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3910</v>
      </c>
      <c r="C577" s="82" t="s">
        <v>4263</v>
      </c>
      <c r="D577" s="6">
        <v>46106</v>
      </c>
      <c r="E577" s="8" t="s">
        <v>4240</v>
      </c>
      <c r="F577" s="40" t="s">
        <v>4264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3910</v>
      </c>
      <c r="C578" s="82" t="s">
        <v>4265</v>
      </c>
      <c r="D578" s="6">
        <v>46107</v>
      </c>
      <c r="E578" s="8" t="s">
        <v>4240</v>
      </c>
      <c r="F578" s="40" t="s">
        <v>4266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3905</v>
      </c>
      <c r="C579" s="8">
        <v>1450</v>
      </c>
      <c r="D579" s="6">
        <v>46107</v>
      </c>
      <c r="E579" s="8" t="s">
        <v>4267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4070</v>
      </c>
      <c r="C580" s="82" t="s">
        <v>4268</v>
      </c>
      <c r="D580" s="6">
        <v>46107</v>
      </c>
      <c r="E580" s="8" t="s">
        <v>4267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3910</v>
      </c>
      <c r="C581" s="82" t="s">
        <v>4269</v>
      </c>
      <c r="D581" s="6">
        <v>46107</v>
      </c>
      <c r="E581" s="8" t="s">
        <v>4267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4093</v>
      </c>
      <c r="C582" s="8">
        <v>2110</v>
      </c>
      <c r="D582" s="6">
        <v>46107</v>
      </c>
      <c r="E582" s="8" t="s">
        <v>4267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3905</v>
      </c>
      <c r="C583" s="8">
        <v>1351</v>
      </c>
      <c r="D583" s="6">
        <v>46107</v>
      </c>
      <c r="E583" s="8" t="s">
        <v>4267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4070</v>
      </c>
      <c r="C584" s="82" t="s">
        <v>4270</v>
      </c>
      <c r="D584" s="6">
        <v>46107</v>
      </c>
      <c r="E584" s="8" t="s">
        <v>4267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3910</v>
      </c>
      <c r="C585" s="8">
        <v>1301</v>
      </c>
      <c r="D585" s="6">
        <v>46107</v>
      </c>
      <c r="E585" s="8" t="s">
        <v>4267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3905</v>
      </c>
      <c r="C586" s="8">
        <v>1352</v>
      </c>
      <c r="D586" s="6">
        <v>46109</v>
      </c>
      <c r="E586" s="8" t="s">
        <v>4271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3910</v>
      </c>
      <c r="C587" s="82" t="s">
        <v>4272</v>
      </c>
      <c r="D587" s="6">
        <v>46109</v>
      </c>
      <c r="E587" s="8" t="s">
        <v>4271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3905</v>
      </c>
      <c r="C588" s="8">
        <v>1353</v>
      </c>
      <c r="D588" s="6">
        <v>46109</v>
      </c>
      <c r="E588" s="8" t="s">
        <v>4271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3910</v>
      </c>
      <c r="C589" s="82" t="s">
        <v>4273</v>
      </c>
      <c r="D589" s="6">
        <v>46109</v>
      </c>
      <c r="E589" s="8" t="s">
        <v>4271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3903</v>
      </c>
      <c r="C590" s="8">
        <v>2071</v>
      </c>
      <c r="D590" s="6">
        <v>46109</v>
      </c>
      <c r="E590" s="8" t="s">
        <v>4271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3905</v>
      </c>
      <c r="C591" s="8">
        <v>1353</v>
      </c>
      <c r="D591" s="6">
        <v>46109</v>
      </c>
      <c r="E591" s="8" t="s">
        <v>4271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3910</v>
      </c>
      <c r="C592" s="8">
        <v>2072</v>
      </c>
      <c r="D592" s="6">
        <v>46111</v>
      </c>
      <c r="E592" s="8" t="s">
        <v>4232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3910</v>
      </c>
      <c r="C593" s="82" t="s">
        <v>4274</v>
      </c>
      <c r="D593" s="6">
        <v>46111</v>
      </c>
      <c r="E593" s="8" t="s">
        <v>4275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3903</v>
      </c>
      <c r="C594" s="8">
        <v>2073</v>
      </c>
      <c r="D594" s="6">
        <v>46111</v>
      </c>
      <c r="E594" s="8" t="s">
        <v>4276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3905</v>
      </c>
      <c r="C595" s="8">
        <v>1353</v>
      </c>
      <c r="D595" s="6">
        <v>46111</v>
      </c>
      <c r="E595" s="8" t="s">
        <v>4276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4070</v>
      </c>
      <c r="C596" s="82" t="s">
        <v>4277</v>
      </c>
      <c r="D596" s="6">
        <v>46111</v>
      </c>
      <c r="E596" s="8" t="s">
        <v>4276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4093</v>
      </c>
      <c r="C597" s="8">
        <v>2111</v>
      </c>
      <c r="D597" s="6">
        <v>46111</v>
      </c>
      <c r="E597" s="8" t="s">
        <v>4276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3910</v>
      </c>
      <c r="C598" s="82" t="s">
        <v>4278</v>
      </c>
      <c r="D598" s="6">
        <v>46111</v>
      </c>
      <c r="E598" s="8" t="s">
        <v>4276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3903</v>
      </c>
      <c r="C599" s="8">
        <v>2074</v>
      </c>
      <c r="D599" s="6">
        <v>46111</v>
      </c>
      <c r="E599" s="8" t="s">
        <v>4276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3905</v>
      </c>
      <c r="C600" s="8">
        <v>1356</v>
      </c>
      <c r="D600" s="6">
        <v>46111</v>
      </c>
      <c r="E600" s="8" t="s">
        <v>4276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3903</v>
      </c>
      <c r="C601" s="8">
        <v>2075</v>
      </c>
      <c r="D601" s="6">
        <v>46111</v>
      </c>
      <c r="E601" s="8" t="s">
        <v>4232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3910</v>
      </c>
      <c r="C602" s="82" t="s">
        <v>4279</v>
      </c>
      <c r="D602" s="6">
        <v>46112</v>
      </c>
      <c r="E602" s="8" t="s">
        <v>4280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3905</v>
      </c>
      <c r="C603" s="8">
        <v>1357</v>
      </c>
      <c r="D603" s="6">
        <v>46112</v>
      </c>
      <c r="E603" s="8" t="s">
        <v>4280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3903</v>
      </c>
      <c r="C604" s="8">
        <v>2076</v>
      </c>
      <c r="D604" s="6">
        <v>46112</v>
      </c>
      <c r="E604" s="8" t="s">
        <v>4280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3910</v>
      </c>
      <c r="C605" s="82" t="s">
        <v>4281</v>
      </c>
      <c r="D605" s="6">
        <v>46112</v>
      </c>
      <c r="E605" s="8" t="s">
        <v>4280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3905</v>
      </c>
      <c r="C606" s="8">
        <v>1358</v>
      </c>
      <c r="D606" s="6">
        <v>46112</v>
      </c>
      <c r="E606" s="8" t="s">
        <v>4232</v>
      </c>
      <c r="F606" s="40" t="s">
        <v>4282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3903</v>
      </c>
      <c r="C607" s="8">
        <v>2077</v>
      </c>
      <c r="D607" s="6">
        <v>46112</v>
      </c>
      <c r="E607" s="8" t="s">
        <v>4240</v>
      </c>
      <c r="F607" s="40" t="s">
        <v>4283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3910</v>
      </c>
      <c r="C608" s="82" t="s">
        <v>4284</v>
      </c>
      <c r="D608" s="6">
        <v>46113</v>
      </c>
      <c r="E608" s="8" t="s">
        <v>4240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3910</v>
      </c>
      <c r="C609" s="82" t="s">
        <v>4285</v>
      </c>
      <c r="D609" s="6">
        <v>46113</v>
      </c>
      <c r="E609" s="8" t="s">
        <v>4240</v>
      </c>
      <c r="F609" s="40" t="s">
        <v>4286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3910</v>
      </c>
      <c r="C610" s="82" t="s">
        <v>4287</v>
      </c>
      <c r="D610" s="6">
        <v>46113</v>
      </c>
      <c r="E610" s="8" t="s">
        <v>4240</v>
      </c>
      <c r="F610" s="40" t="s">
        <v>4288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3910</v>
      </c>
      <c r="C611" s="8">
        <v>1302</v>
      </c>
      <c r="D611" s="6">
        <v>46114</v>
      </c>
      <c r="E611" s="8" t="s">
        <v>4232</v>
      </c>
      <c r="F611" s="40" t="s">
        <v>4289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2458</v>
      </c>
      <c r="C612" s="8" t="s">
        <v>2458</v>
      </c>
      <c r="D612" s="6">
        <v>46114</v>
      </c>
      <c r="E612" s="8" t="s">
        <v>4290</v>
      </c>
      <c r="F612" s="40">
        <v>736.4</v>
      </c>
      <c r="G612" s="8" t="s">
        <v>2458</v>
      </c>
      <c r="H612" s="8" t="s">
        <v>2458</v>
      </c>
      <c r="I612" s="41">
        <v>35</v>
      </c>
      <c r="J612" s="22">
        <v>16.8</v>
      </c>
      <c r="K612" s="41" t="s">
        <v>2458</v>
      </c>
      <c r="L612" s="22" t="s">
        <v>23</v>
      </c>
    </row>
    <row r="613" spans="1:12" x14ac:dyDescent="0.25">
      <c r="A613" s="8">
        <v>633</v>
      </c>
      <c r="B613" s="8" t="s">
        <v>3910</v>
      </c>
      <c r="C613" s="8">
        <v>1303</v>
      </c>
      <c r="D613" s="6">
        <v>46116</v>
      </c>
      <c r="E613" s="8" t="s">
        <v>4240</v>
      </c>
      <c r="F613" s="40" t="s">
        <v>4291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3905</v>
      </c>
      <c r="C614" s="8">
        <v>1362</v>
      </c>
      <c r="D614" s="6">
        <v>46116</v>
      </c>
      <c r="E614" s="8" t="s">
        <v>4240</v>
      </c>
      <c r="F614" s="40" t="s">
        <v>4292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2458</v>
      </c>
      <c r="C615" s="8" t="s">
        <v>2458</v>
      </c>
      <c r="D615" s="6">
        <v>46116</v>
      </c>
      <c r="E615" s="8" t="s">
        <v>4293</v>
      </c>
      <c r="F615" s="40">
        <v>736.4</v>
      </c>
      <c r="G615" s="8" t="s">
        <v>2458</v>
      </c>
      <c r="H615" s="8" t="s">
        <v>2458</v>
      </c>
      <c r="I615" s="41">
        <v>35</v>
      </c>
      <c r="J615" s="22">
        <v>19.2</v>
      </c>
      <c r="K615" s="41" t="s">
        <v>2458</v>
      </c>
      <c r="L615" s="22" t="s">
        <v>23</v>
      </c>
    </row>
    <row r="616" spans="1:12" x14ac:dyDescent="0.25">
      <c r="A616" s="8">
        <v>636</v>
      </c>
      <c r="B616" s="8" t="s">
        <v>3910</v>
      </c>
      <c r="C616" s="8">
        <v>1304</v>
      </c>
      <c r="D616" s="6">
        <v>46118</v>
      </c>
      <c r="E616" s="8" t="s">
        <v>4240</v>
      </c>
      <c r="F616" s="40" t="s">
        <v>4294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3910</v>
      </c>
      <c r="C617" s="8">
        <v>1305</v>
      </c>
      <c r="D617" s="6">
        <v>46118</v>
      </c>
      <c r="E617" s="8" t="s">
        <v>4232</v>
      </c>
      <c r="F617" s="40" t="s">
        <v>4295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3903</v>
      </c>
      <c r="C618" s="8" t="s">
        <v>2458</v>
      </c>
      <c r="D618" s="6">
        <v>46118</v>
      </c>
      <c r="E618" s="8" t="s">
        <v>4232</v>
      </c>
      <c r="F618" s="40" t="s">
        <v>4296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2458</v>
      </c>
      <c r="C619" s="8" t="s">
        <v>2458</v>
      </c>
      <c r="D619" s="6">
        <v>46118</v>
      </c>
      <c r="E619" s="8" t="s">
        <v>4297</v>
      </c>
      <c r="F619" s="40">
        <v>736.4</v>
      </c>
      <c r="G619" s="8" t="s">
        <v>2458</v>
      </c>
      <c r="H619" s="8" t="s">
        <v>2458</v>
      </c>
      <c r="I619" s="41">
        <v>35</v>
      </c>
      <c r="J619" s="22">
        <v>20.6</v>
      </c>
      <c r="K619" s="41" t="s">
        <v>2458</v>
      </c>
      <c r="L619" s="22" t="s">
        <v>23</v>
      </c>
    </row>
    <row r="620" spans="1:12" x14ac:dyDescent="0.25">
      <c r="A620" s="8">
        <v>640</v>
      </c>
      <c r="B620" s="8" t="s">
        <v>2458</v>
      </c>
      <c r="C620" s="8" t="s">
        <v>2458</v>
      </c>
      <c r="D620" s="6">
        <v>46118</v>
      </c>
      <c r="E620" s="8" t="s">
        <v>4298</v>
      </c>
      <c r="F620" s="40">
        <v>736.4</v>
      </c>
      <c r="G620" s="8" t="s">
        <v>2458</v>
      </c>
      <c r="H620" s="8" t="s">
        <v>2458</v>
      </c>
      <c r="I620" s="41">
        <v>35</v>
      </c>
      <c r="J620" s="22">
        <v>20.7</v>
      </c>
      <c r="K620" s="41" t="s">
        <v>2458</v>
      </c>
      <c r="L620" s="22" t="s">
        <v>23</v>
      </c>
    </row>
    <row r="621" spans="1:12" x14ac:dyDescent="0.25">
      <c r="A621" s="8">
        <v>641</v>
      </c>
      <c r="B621" s="8" t="s">
        <v>3905</v>
      </c>
      <c r="C621" s="8">
        <v>1359</v>
      </c>
      <c r="D621" s="6">
        <v>46119</v>
      </c>
      <c r="E621" s="8" t="s">
        <v>4299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3903</v>
      </c>
      <c r="C622" s="8">
        <v>2080</v>
      </c>
      <c r="D622" s="6">
        <v>46119</v>
      </c>
      <c r="E622" s="8" t="s">
        <v>4299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4093</v>
      </c>
      <c r="C623" s="8">
        <v>2112</v>
      </c>
      <c r="D623" s="6">
        <v>46119</v>
      </c>
      <c r="E623" s="8" t="s">
        <v>4299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4009</v>
      </c>
      <c r="C624" s="82" t="s">
        <v>4300</v>
      </c>
      <c r="D624" s="6">
        <v>46119</v>
      </c>
      <c r="E624" s="8" t="s">
        <v>4299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3905</v>
      </c>
      <c r="C625" s="8">
        <v>1360</v>
      </c>
      <c r="D625" s="6">
        <v>46119</v>
      </c>
      <c r="E625" s="8" t="s">
        <v>4299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3903</v>
      </c>
      <c r="C626" s="8">
        <v>2081</v>
      </c>
      <c r="D626" s="6">
        <v>46119</v>
      </c>
      <c r="E626" s="8" t="s">
        <v>4299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4093</v>
      </c>
      <c r="C627" s="8">
        <v>2113</v>
      </c>
      <c r="D627" s="6">
        <v>46119</v>
      </c>
      <c r="E627" s="8" t="s">
        <v>4299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4093</v>
      </c>
      <c r="C628" s="8">
        <v>2114</v>
      </c>
      <c r="D628" s="6">
        <v>46119</v>
      </c>
      <c r="E628" s="8" t="s">
        <v>4301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3905</v>
      </c>
      <c r="C629" s="8">
        <v>1361</v>
      </c>
      <c r="D629" s="6">
        <v>46119</v>
      </c>
      <c r="E629" s="8" t="s">
        <v>4301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3903</v>
      </c>
      <c r="C630" s="8">
        <v>2082</v>
      </c>
      <c r="D630" s="6">
        <v>46119</v>
      </c>
      <c r="E630" s="8" t="s">
        <v>4301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3910</v>
      </c>
      <c r="C631" s="8">
        <v>1307</v>
      </c>
      <c r="D631" s="6">
        <v>46119</v>
      </c>
      <c r="E631" s="8" t="s">
        <v>4240</v>
      </c>
      <c r="F631" s="40" t="s">
        <v>4302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3910</v>
      </c>
      <c r="C632" s="8">
        <v>2083</v>
      </c>
      <c r="D632" s="6">
        <v>46120</v>
      </c>
      <c r="E632" s="8" t="s">
        <v>4232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3905</v>
      </c>
      <c r="C633" s="8">
        <v>1363</v>
      </c>
      <c r="D633" s="6">
        <v>46120</v>
      </c>
      <c r="E633" s="8" t="s">
        <v>4303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3903</v>
      </c>
      <c r="C634" s="8">
        <v>2085</v>
      </c>
      <c r="D634" s="6">
        <v>46122</v>
      </c>
      <c r="E634" s="8" t="s">
        <v>4240</v>
      </c>
      <c r="F634" s="113" t="s">
        <v>4304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3905</v>
      </c>
      <c r="C635" s="8">
        <v>1364</v>
      </c>
      <c r="D635" s="6">
        <v>46122</v>
      </c>
      <c r="E635" s="8" t="s">
        <v>4305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3910</v>
      </c>
      <c r="C636" s="8">
        <v>1308</v>
      </c>
      <c r="D636" s="6">
        <v>46122</v>
      </c>
      <c r="E636" s="8" t="s">
        <v>4232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3905</v>
      </c>
      <c r="C637" s="8">
        <v>1365</v>
      </c>
      <c r="D637" s="6">
        <v>46122</v>
      </c>
      <c r="E637" s="8" t="s">
        <v>4306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3903</v>
      </c>
      <c r="C638" s="8">
        <v>2086</v>
      </c>
      <c r="D638" s="6">
        <v>46122</v>
      </c>
      <c r="E638" s="8" t="s">
        <v>4306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4093</v>
      </c>
      <c r="C639" s="8">
        <v>2115</v>
      </c>
      <c r="D639" s="6">
        <v>46122</v>
      </c>
      <c r="E639" s="8" t="s">
        <v>4306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4009</v>
      </c>
      <c r="C640" s="82" t="s">
        <v>4307</v>
      </c>
      <c r="D640" s="6">
        <v>46122</v>
      </c>
      <c r="E640" s="8" t="s">
        <v>4306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3905</v>
      </c>
      <c r="C641" s="8">
        <v>1366</v>
      </c>
      <c r="D641" s="6">
        <v>46122</v>
      </c>
      <c r="E641" s="8" t="s">
        <v>4306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3903</v>
      </c>
      <c r="C642" s="8">
        <v>2087</v>
      </c>
      <c r="D642" s="6">
        <v>46122</v>
      </c>
      <c r="E642" s="8" t="s">
        <v>4306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4093</v>
      </c>
      <c r="C643" s="8">
        <v>2116</v>
      </c>
      <c r="D643" s="6">
        <v>46122</v>
      </c>
      <c r="E643" s="8" t="s">
        <v>4306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3903</v>
      </c>
      <c r="C644" s="8">
        <v>2088</v>
      </c>
      <c r="D644" s="6">
        <v>46123</v>
      </c>
      <c r="E644" s="8" t="s">
        <v>4240</v>
      </c>
      <c r="F644" s="40" t="s">
        <v>4308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3905</v>
      </c>
      <c r="C645" s="8">
        <v>1367</v>
      </c>
      <c r="D645" s="6">
        <v>46123</v>
      </c>
      <c r="E645" s="8" t="s">
        <v>4309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3903</v>
      </c>
      <c r="C646" s="8">
        <v>2089</v>
      </c>
      <c r="D646" s="6">
        <v>46123</v>
      </c>
      <c r="E646" s="8" t="s">
        <v>4310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3905</v>
      </c>
      <c r="C647" s="8">
        <v>1368</v>
      </c>
      <c r="D647" s="6">
        <v>46123</v>
      </c>
      <c r="E647" s="8" t="s">
        <v>4310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3910</v>
      </c>
      <c r="C648" s="8">
        <v>1311</v>
      </c>
      <c r="D648" s="6">
        <v>46123</v>
      </c>
      <c r="E648" s="8" t="s">
        <v>4310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3903</v>
      </c>
      <c r="C649" s="8">
        <v>2090</v>
      </c>
      <c r="D649" s="6">
        <v>46123</v>
      </c>
      <c r="E649" s="8" t="s">
        <v>4310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3910</v>
      </c>
      <c r="C650" s="8">
        <v>1310</v>
      </c>
      <c r="D650" s="6">
        <v>46123</v>
      </c>
      <c r="E650" s="8" t="s">
        <v>4240</v>
      </c>
      <c r="F650" s="40" t="s">
        <v>4311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3905</v>
      </c>
      <c r="C651" s="8">
        <v>1369</v>
      </c>
      <c r="D651" s="6">
        <v>46125</v>
      </c>
      <c r="E651" s="8" t="s">
        <v>4240</v>
      </c>
      <c r="F651" s="40" t="s">
        <v>4312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3910</v>
      </c>
      <c r="C652" s="8">
        <v>1312</v>
      </c>
      <c r="D652" s="6">
        <v>46125</v>
      </c>
      <c r="E652" s="8" t="s">
        <v>4240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3903</v>
      </c>
      <c r="C653" s="8">
        <v>2084</v>
      </c>
      <c r="D653" s="6">
        <v>46125</v>
      </c>
      <c r="E653" s="8" t="s">
        <v>4240</v>
      </c>
      <c r="F653" s="113" t="s">
        <v>4313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2458</v>
      </c>
      <c r="C654" s="8" t="s">
        <v>2458</v>
      </c>
      <c r="D654" s="6">
        <v>46126</v>
      </c>
      <c r="E654" s="8" t="s">
        <v>4314</v>
      </c>
      <c r="F654" s="40">
        <v>736.4</v>
      </c>
      <c r="G654" s="8" t="s">
        <v>2458</v>
      </c>
      <c r="H654" s="8" t="s">
        <v>2458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3905</v>
      </c>
      <c r="C655" s="8">
        <v>1370</v>
      </c>
      <c r="D655" s="6">
        <v>46126</v>
      </c>
      <c r="E655" s="8" t="s">
        <v>4240</v>
      </c>
      <c r="F655" s="40" t="s">
        <v>4315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3910</v>
      </c>
      <c r="C656" s="8">
        <v>1313</v>
      </c>
      <c r="D656" s="6">
        <v>46126</v>
      </c>
      <c r="E656" s="8" t="s">
        <v>4232</v>
      </c>
      <c r="F656" s="40" t="s">
        <v>4316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3903</v>
      </c>
      <c r="C657" s="8">
        <v>2092</v>
      </c>
      <c r="D657" s="6">
        <v>46126</v>
      </c>
      <c r="E657" s="8" t="s">
        <v>4240</v>
      </c>
      <c r="F657" s="40" t="s">
        <v>4316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3910</v>
      </c>
      <c r="C658" s="8">
        <v>1314</v>
      </c>
      <c r="D658" s="6">
        <v>46127</v>
      </c>
      <c r="E658" s="8" t="s">
        <v>4209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3903</v>
      </c>
      <c r="C659" s="8">
        <v>2093</v>
      </c>
      <c r="D659" s="6">
        <v>46127</v>
      </c>
      <c r="E659" s="8" t="s">
        <v>4309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4232</v>
      </c>
      <c r="F660" s="40" t="s">
        <v>4317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4318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4318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4318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4318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4318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4318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4318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4240</v>
      </c>
      <c r="F668" s="40" t="s">
        <v>4319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4240</v>
      </c>
      <c r="F669" s="40" t="s">
        <v>4320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4321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4321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4321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4321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4232</v>
      </c>
      <c r="F674" s="40" t="s">
        <v>4322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4323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4324</v>
      </c>
      <c r="D676" s="6">
        <v>46130</v>
      </c>
      <c r="E676" s="8" t="s">
        <v>4209</v>
      </c>
      <c r="F676" s="206" t="s">
        <v>4325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4326</v>
      </c>
      <c r="F677" s="40">
        <v>736.4</v>
      </c>
      <c r="G677" s="8" t="s">
        <v>2458</v>
      </c>
      <c r="H677" s="8" t="s">
        <v>2458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4309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4327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9">
        <v>42</v>
      </c>
      <c r="C680" s="82" t="s">
        <v>4328</v>
      </c>
      <c r="D680" s="6">
        <v>46130</v>
      </c>
      <c r="E680" s="8" t="s">
        <v>4327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4327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4327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4327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9">
        <v>42</v>
      </c>
      <c r="C684" s="82" t="s">
        <v>4329</v>
      </c>
      <c r="D684" s="6">
        <v>46130</v>
      </c>
      <c r="E684" s="8" t="s">
        <v>4327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4327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4240</v>
      </c>
      <c r="F686" s="40" t="s">
        <v>4330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4331</v>
      </c>
      <c r="D687" s="6">
        <v>46133</v>
      </c>
      <c r="E687" s="8" t="s">
        <v>4240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4332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4332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4333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4334</v>
      </c>
      <c r="D691" s="6">
        <v>46133</v>
      </c>
      <c r="E691" s="8" t="s">
        <v>4332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4335</v>
      </c>
      <c r="C692" s="8">
        <v>2120</v>
      </c>
      <c r="D692" s="6">
        <v>46134</v>
      </c>
      <c r="E692" s="8" t="s">
        <v>4336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9" t="s">
        <v>3903</v>
      </c>
      <c r="C693" s="82" t="s">
        <v>4337</v>
      </c>
      <c r="D693" s="6">
        <v>46134</v>
      </c>
      <c r="E693" s="8" t="s">
        <v>4336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9" t="s">
        <v>3910</v>
      </c>
      <c r="C694" s="8">
        <v>1325</v>
      </c>
      <c r="D694" s="6">
        <v>46134</v>
      </c>
      <c r="E694" s="8" t="s">
        <v>4336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9" t="s">
        <v>3905</v>
      </c>
      <c r="C695" s="8">
        <v>1387</v>
      </c>
      <c r="D695" s="6">
        <v>46134</v>
      </c>
      <c r="E695" s="8" t="s">
        <v>4336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9" t="s">
        <v>4335</v>
      </c>
      <c r="C696" s="8">
        <v>2121</v>
      </c>
      <c r="D696" s="6">
        <v>46134</v>
      </c>
      <c r="E696" s="8" t="s">
        <v>4336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9" t="s">
        <v>3903</v>
      </c>
      <c r="C697" s="82" t="s">
        <v>4338</v>
      </c>
      <c r="D697" s="6">
        <v>46134</v>
      </c>
      <c r="E697" s="8" t="s">
        <v>4336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9" t="s">
        <v>3910</v>
      </c>
      <c r="C698" s="8">
        <v>1326</v>
      </c>
      <c r="D698" s="6">
        <v>46134</v>
      </c>
      <c r="E698" s="8" t="s">
        <v>4336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9" t="s">
        <v>4335</v>
      </c>
      <c r="C699" s="8">
        <v>2122</v>
      </c>
      <c r="D699" s="6">
        <v>46135</v>
      </c>
      <c r="E699" s="8" t="s">
        <v>3859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3905</v>
      </c>
      <c r="C700" s="8">
        <v>1389</v>
      </c>
      <c r="D700" s="6">
        <v>46136</v>
      </c>
      <c r="E700" s="8" t="s">
        <v>4339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4335</v>
      </c>
      <c r="C701" s="8">
        <v>2123</v>
      </c>
      <c r="D701" s="6">
        <v>46136</v>
      </c>
      <c r="E701" s="8" t="s">
        <v>4339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3903</v>
      </c>
      <c r="C702" s="82" t="s">
        <v>4340</v>
      </c>
      <c r="D702" s="6">
        <v>46136</v>
      </c>
      <c r="E702" s="8" t="s">
        <v>4339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3905</v>
      </c>
      <c r="C703" s="8">
        <v>1390</v>
      </c>
      <c r="D703" s="6">
        <v>46136</v>
      </c>
      <c r="E703" s="8" t="s">
        <v>4339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3903</v>
      </c>
      <c r="C704" s="8">
        <v>1962</v>
      </c>
      <c r="D704" s="6">
        <v>46137</v>
      </c>
      <c r="E704" s="8" t="s">
        <v>4144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3905</v>
      </c>
      <c r="C705" s="8">
        <v>1391</v>
      </c>
      <c r="D705" s="6">
        <v>46137</v>
      </c>
      <c r="E705" s="8" t="s">
        <v>4341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4335</v>
      </c>
      <c r="C706" s="8">
        <v>2124</v>
      </c>
      <c r="D706" s="6">
        <v>46137</v>
      </c>
      <c r="E706" s="8" t="s">
        <v>4309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4342</v>
      </c>
      <c r="C707" s="82" t="s">
        <v>4343</v>
      </c>
      <c r="D707" s="6">
        <v>46139</v>
      </c>
      <c r="E707" s="8" t="s">
        <v>4344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3903</v>
      </c>
      <c r="C708" s="8">
        <v>966</v>
      </c>
      <c r="D708" s="6">
        <v>46139</v>
      </c>
      <c r="E708" s="8" t="s">
        <v>4345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4335</v>
      </c>
      <c r="C709" s="8">
        <v>2126</v>
      </c>
      <c r="D709" s="6">
        <v>46139</v>
      </c>
      <c r="E709" s="8" t="s">
        <v>4344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3910</v>
      </c>
      <c r="C710" s="8">
        <v>1327</v>
      </c>
      <c r="D710" s="6">
        <v>46140</v>
      </c>
      <c r="E710" s="8" t="s">
        <v>4346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4335</v>
      </c>
      <c r="C711" s="8">
        <v>2127</v>
      </c>
      <c r="D711" s="6">
        <v>46140</v>
      </c>
      <c r="E711" s="8" t="s">
        <v>4346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4342</v>
      </c>
      <c r="C712" s="82" t="s">
        <v>4347</v>
      </c>
      <c r="D712" s="6">
        <v>46140</v>
      </c>
      <c r="E712" s="8" t="s">
        <v>4346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3903</v>
      </c>
      <c r="C713" s="82" t="s">
        <v>4348</v>
      </c>
      <c r="D713" s="6">
        <v>46140</v>
      </c>
      <c r="E713" s="8" t="s">
        <v>4346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3910</v>
      </c>
      <c r="C714" s="8">
        <v>1328</v>
      </c>
      <c r="D714" s="6">
        <v>46140</v>
      </c>
      <c r="E714" s="8" t="s">
        <v>4346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3905</v>
      </c>
      <c r="C715" s="8">
        <v>1392</v>
      </c>
      <c r="D715" s="6">
        <v>46140</v>
      </c>
      <c r="E715" s="8" t="s">
        <v>4346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4335</v>
      </c>
      <c r="C716" s="8">
        <v>2128</v>
      </c>
      <c r="D716" s="6">
        <v>46140</v>
      </c>
      <c r="E716" s="8" t="s">
        <v>4346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4342</v>
      </c>
      <c r="C717" s="82" t="s">
        <v>4349</v>
      </c>
      <c r="D717" s="6">
        <v>46140</v>
      </c>
      <c r="E717" s="8" t="s">
        <v>4344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3905</v>
      </c>
      <c r="C718" s="8">
        <v>1393</v>
      </c>
      <c r="D718" s="6">
        <v>46140</v>
      </c>
      <c r="E718" s="8" t="s">
        <v>3859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3903</v>
      </c>
      <c r="C719" s="82" t="s">
        <v>4350</v>
      </c>
      <c r="D719" s="6">
        <v>46141</v>
      </c>
      <c r="E719" s="8" t="s">
        <v>4351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4352</v>
      </c>
      <c r="C720" s="8">
        <v>1329</v>
      </c>
      <c r="D720" s="6">
        <v>46141</v>
      </c>
      <c r="E720" s="8" t="s">
        <v>4351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4335</v>
      </c>
      <c r="C721" s="8">
        <v>2129</v>
      </c>
      <c r="D721" s="6">
        <v>46141</v>
      </c>
      <c r="E721" s="8" t="s">
        <v>4351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4342</v>
      </c>
      <c r="C722" s="82" t="s">
        <v>4353</v>
      </c>
      <c r="D722" s="6">
        <v>46141</v>
      </c>
      <c r="E722" s="8" t="s">
        <v>4351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3905</v>
      </c>
      <c r="C723" s="8">
        <v>1394</v>
      </c>
      <c r="D723" s="6">
        <v>46141</v>
      </c>
      <c r="E723" s="8" t="s">
        <v>4351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3903</v>
      </c>
      <c r="C724" s="82" t="s">
        <v>4354</v>
      </c>
      <c r="D724" s="6">
        <v>46141</v>
      </c>
      <c r="E724" s="8" t="s">
        <v>4351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3910</v>
      </c>
      <c r="C725" s="8">
        <v>1330</v>
      </c>
      <c r="D725" s="6">
        <v>46141</v>
      </c>
      <c r="E725" s="8" t="s">
        <v>4351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4342</v>
      </c>
      <c r="C726" s="82" t="s">
        <v>4355</v>
      </c>
      <c r="D726" s="6">
        <v>46141</v>
      </c>
      <c r="E726" s="8" t="s">
        <v>4351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4335</v>
      </c>
      <c r="C727" s="8">
        <v>2130</v>
      </c>
      <c r="D727" s="6">
        <v>46142</v>
      </c>
      <c r="E727" s="8" t="s">
        <v>4356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3905</v>
      </c>
      <c r="C728" s="8">
        <v>1395</v>
      </c>
      <c r="D728" s="6">
        <v>46142</v>
      </c>
      <c r="E728" s="8" t="s">
        <v>4357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4342</v>
      </c>
      <c r="C729" s="82" t="s">
        <v>4358</v>
      </c>
      <c r="D729" s="6">
        <v>46142</v>
      </c>
      <c r="E729" s="8" t="s">
        <v>4309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3910</v>
      </c>
      <c r="C730" s="8">
        <v>1331</v>
      </c>
      <c r="D730" s="6">
        <v>46144</v>
      </c>
      <c r="E730" s="8" t="s">
        <v>4359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3905</v>
      </c>
      <c r="C731" s="8">
        <v>1396</v>
      </c>
      <c r="D731" s="6">
        <v>46144</v>
      </c>
      <c r="E731" s="8" t="s">
        <v>4359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4335</v>
      </c>
      <c r="C732" s="8">
        <v>2131</v>
      </c>
      <c r="D732" s="6">
        <v>46144</v>
      </c>
      <c r="E732" s="8" t="s">
        <v>4359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3903</v>
      </c>
      <c r="C733" s="82" t="s">
        <v>4360</v>
      </c>
      <c r="D733" s="6">
        <v>46144</v>
      </c>
      <c r="E733" s="8" t="s">
        <v>4359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4342</v>
      </c>
      <c r="C734" s="82" t="s">
        <v>4361</v>
      </c>
      <c r="D734" s="6">
        <v>46144</v>
      </c>
      <c r="E734" s="8" t="s">
        <v>4359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3910</v>
      </c>
      <c r="C735" s="8">
        <v>1332</v>
      </c>
      <c r="D735" s="6">
        <v>46144</v>
      </c>
      <c r="E735" s="8" t="s">
        <v>4359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3905</v>
      </c>
      <c r="C736" s="8">
        <v>1397</v>
      </c>
      <c r="D736" s="6">
        <v>46144</v>
      </c>
      <c r="E736" s="8" t="s">
        <v>4359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4335</v>
      </c>
      <c r="C737" s="8">
        <v>2132</v>
      </c>
      <c r="D737" s="6">
        <v>46144</v>
      </c>
      <c r="E737" s="8" t="s">
        <v>4359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4342</v>
      </c>
      <c r="C738" s="82" t="s">
        <v>4362</v>
      </c>
      <c r="D738" s="6">
        <v>46144</v>
      </c>
      <c r="E738" s="8" t="s">
        <v>4363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3905</v>
      </c>
      <c r="C739" s="8">
        <v>1398</v>
      </c>
      <c r="D739" s="6">
        <v>46144</v>
      </c>
      <c r="E739" s="8" t="s">
        <v>4363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3903</v>
      </c>
      <c r="C740" s="82" t="s">
        <v>4364</v>
      </c>
      <c r="D740" s="6">
        <v>46144</v>
      </c>
      <c r="E740" s="8" t="s">
        <v>4363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4335</v>
      </c>
      <c r="C741" s="8">
        <v>2133</v>
      </c>
      <c r="D741" s="6">
        <v>46144</v>
      </c>
      <c r="E741" s="8" t="s">
        <v>4363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3910</v>
      </c>
      <c r="C742" s="8">
        <v>1323</v>
      </c>
      <c r="D742" s="6">
        <v>46146</v>
      </c>
      <c r="E742" s="8" t="s">
        <v>4365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4342</v>
      </c>
      <c r="C743" s="82" t="s">
        <v>4366</v>
      </c>
      <c r="D743" s="6">
        <v>46146</v>
      </c>
      <c r="E743" s="8" t="s">
        <v>4365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3905</v>
      </c>
      <c r="C744" s="8">
        <v>1999</v>
      </c>
      <c r="D744" s="6">
        <v>46146</v>
      </c>
      <c r="E744" s="8" t="s">
        <v>4365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3903</v>
      </c>
      <c r="C745" s="82" t="s">
        <v>4367</v>
      </c>
      <c r="D745" s="6">
        <v>46146</v>
      </c>
      <c r="E745" s="8" t="s">
        <v>4365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4368</v>
      </c>
      <c r="C746" s="8">
        <v>2135</v>
      </c>
      <c r="D746" s="6">
        <v>46146</v>
      </c>
      <c r="E746" s="8" t="s">
        <v>4369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3910</v>
      </c>
      <c r="C747" s="8">
        <v>1334</v>
      </c>
      <c r="D747" s="6">
        <v>46146</v>
      </c>
      <c r="E747" s="8" t="s">
        <v>4370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4342</v>
      </c>
      <c r="C748" s="82" t="s">
        <v>4371</v>
      </c>
      <c r="D748" s="6">
        <v>46146</v>
      </c>
      <c r="E748" s="8" t="s">
        <v>4370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3905</v>
      </c>
      <c r="C749" s="8">
        <v>1400</v>
      </c>
      <c r="D749" s="6">
        <v>46146</v>
      </c>
      <c r="E749" s="8" t="s">
        <v>4370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3903</v>
      </c>
      <c r="C750" s="82" t="s">
        <v>4372</v>
      </c>
      <c r="D750" s="6">
        <v>46146</v>
      </c>
      <c r="E750" s="8" t="s">
        <v>4370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3910</v>
      </c>
      <c r="C751" s="8">
        <v>1335</v>
      </c>
      <c r="D751" s="6">
        <v>46147</v>
      </c>
      <c r="E751" s="8" t="s">
        <v>4365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4342</v>
      </c>
      <c r="C752" s="82" t="s">
        <v>4373</v>
      </c>
      <c r="D752" s="6">
        <v>46147</v>
      </c>
      <c r="E752" s="8" t="s">
        <v>4365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4335</v>
      </c>
      <c r="C753" s="8">
        <v>2136</v>
      </c>
      <c r="D753" s="6">
        <v>46147</v>
      </c>
      <c r="E753" s="8" t="s">
        <v>4374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3903</v>
      </c>
      <c r="C754" s="82" t="s">
        <v>4375</v>
      </c>
      <c r="D754" s="6">
        <v>46148</v>
      </c>
      <c r="E754" s="8" t="s">
        <v>4065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3910</v>
      </c>
      <c r="C755" s="8" t="s">
        <v>4376</v>
      </c>
      <c r="D755" s="6">
        <v>46148</v>
      </c>
      <c r="E755" s="8" t="s">
        <v>4365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3905</v>
      </c>
      <c r="C756" s="82" t="s">
        <v>4377</v>
      </c>
      <c r="D756" s="6">
        <v>46149</v>
      </c>
      <c r="E756" s="8" t="s">
        <v>4378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3903</v>
      </c>
      <c r="C757" s="82" t="s">
        <v>4379</v>
      </c>
      <c r="D757" s="6">
        <v>46149</v>
      </c>
      <c r="E757" s="8" t="s">
        <v>4380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3905</v>
      </c>
      <c r="C758" s="82" t="s">
        <v>4381</v>
      </c>
      <c r="D758" s="6">
        <v>46149</v>
      </c>
      <c r="E758" s="8" t="s">
        <v>4380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4335</v>
      </c>
      <c r="C759" s="8">
        <v>2139</v>
      </c>
      <c r="D759" s="6">
        <v>46149</v>
      </c>
      <c r="E759" s="8" t="s">
        <v>4382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2458</v>
      </c>
      <c r="C760" s="8" t="s">
        <v>2458</v>
      </c>
      <c r="D760" s="6">
        <v>46150</v>
      </c>
      <c r="E760" s="8" t="s">
        <v>4383</v>
      </c>
      <c r="F760" s="40">
        <v>736.4</v>
      </c>
      <c r="G760" s="8" t="s">
        <v>2458</v>
      </c>
      <c r="H760" s="8" t="s">
        <v>2458</v>
      </c>
      <c r="I760" s="41">
        <v>35</v>
      </c>
      <c r="J760" s="22">
        <v>17.5</v>
      </c>
      <c r="K760" s="41" t="s">
        <v>2458</v>
      </c>
      <c r="L760" s="22" t="s">
        <v>23</v>
      </c>
    </row>
    <row r="761" spans="1:12" x14ac:dyDescent="0.25">
      <c r="A761" s="8">
        <v>785</v>
      </c>
      <c r="B761" s="229" t="s">
        <v>3903</v>
      </c>
      <c r="C761" s="82" t="s">
        <v>4384</v>
      </c>
      <c r="D761" s="6">
        <v>46150</v>
      </c>
      <c r="E761" s="8" t="s">
        <v>4385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4342</v>
      </c>
      <c r="C762" s="82" t="s">
        <v>4386</v>
      </c>
      <c r="D762" s="6">
        <v>46150</v>
      </c>
      <c r="E762" s="8" t="s">
        <v>4385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3910</v>
      </c>
      <c r="C763" s="8">
        <v>1337</v>
      </c>
      <c r="D763" s="6">
        <v>46150</v>
      </c>
      <c r="E763" s="8" t="s">
        <v>4385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4335</v>
      </c>
      <c r="C764" s="8">
        <v>2140</v>
      </c>
      <c r="D764" s="6">
        <v>46150</v>
      </c>
      <c r="E764" s="8" t="s">
        <v>4385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3905</v>
      </c>
      <c r="C765" s="82" t="s">
        <v>4387</v>
      </c>
      <c r="D765" s="6">
        <v>46150</v>
      </c>
      <c r="E765" s="8" t="s">
        <v>4385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3903</v>
      </c>
      <c r="C766" s="82" t="s">
        <v>4388</v>
      </c>
      <c r="D766" s="6">
        <v>46150</v>
      </c>
      <c r="E766" s="8" t="s">
        <v>4385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3910</v>
      </c>
      <c r="C767" s="8">
        <v>1338</v>
      </c>
      <c r="D767" s="6">
        <v>46151</v>
      </c>
      <c r="E767" s="8" t="s">
        <v>4065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4342</v>
      </c>
      <c r="C768" s="82" t="s">
        <v>4389</v>
      </c>
      <c r="D768" s="6">
        <v>46151</v>
      </c>
      <c r="E768" s="8" t="s">
        <v>4390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3905</v>
      </c>
      <c r="C769" s="82" t="s">
        <v>4391</v>
      </c>
      <c r="D769" s="6">
        <v>46151</v>
      </c>
      <c r="E769" s="8" t="s">
        <v>4390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3903</v>
      </c>
      <c r="C770" s="82" t="s">
        <v>4392</v>
      </c>
      <c r="D770" s="6">
        <v>46151</v>
      </c>
      <c r="E770" s="8" t="s">
        <v>4390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3905</v>
      </c>
      <c r="C771" s="82" t="s">
        <v>4393</v>
      </c>
      <c r="D771" s="6">
        <v>46151</v>
      </c>
      <c r="E771" s="8" t="s">
        <v>4365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3903</v>
      </c>
      <c r="C772" s="82" t="s">
        <v>4394</v>
      </c>
      <c r="D772" s="6">
        <v>46151</v>
      </c>
      <c r="E772" s="8" t="s">
        <v>4395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3905</v>
      </c>
      <c r="C773" s="82" t="s">
        <v>4396</v>
      </c>
      <c r="D773" s="6">
        <v>46153</v>
      </c>
      <c r="E773" s="8" t="s">
        <v>4365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3910</v>
      </c>
      <c r="C774" s="8">
        <v>1342</v>
      </c>
      <c r="D774" s="6">
        <v>46153</v>
      </c>
      <c r="E774" s="8" t="s">
        <v>4397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2458</v>
      </c>
      <c r="C775" s="8" t="s">
        <v>2458</v>
      </c>
      <c r="D775" s="6">
        <v>46154</v>
      </c>
      <c r="E775" s="8" t="s">
        <v>4398</v>
      </c>
      <c r="F775" s="40">
        <v>736.4</v>
      </c>
      <c r="G775" s="8" t="s">
        <v>2458</v>
      </c>
      <c r="H775" s="8" t="s">
        <v>2458</v>
      </c>
      <c r="I775" s="41">
        <v>35</v>
      </c>
      <c r="J775" s="22">
        <v>16.899999999999999</v>
      </c>
      <c r="K775" s="41" t="s">
        <v>2458</v>
      </c>
      <c r="L775" s="22" t="s">
        <v>23</v>
      </c>
    </row>
    <row r="776" spans="1:12" x14ac:dyDescent="0.25">
      <c r="A776" s="8">
        <v>800</v>
      </c>
      <c r="B776" s="229" t="s">
        <v>3905</v>
      </c>
      <c r="C776" s="82" t="s">
        <v>4399</v>
      </c>
      <c r="D776" s="6">
        <v>46156</v>
      </c>
      <c r="E776" s="8" t="s">
        <v>4309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3903</v>
      </c>
      <c r="C777" s="82" t="s">
        <v>4400</v>
      </c>
      <c r="D777" s="6">
        <v>46156</v>
      </c>
      <c r="E777" s="8" t="s">
        <v>4065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3910</v>
      </c>
      <c r="C778" s="8">
        <v>1344</v>
      </c>
      <c r="D778" s="6">
        <v>46156</v>
      </c>
      <c r="E778" s="8" t="s">
        <v>4401</v>
      </c>
      <c r="F778" s="40" t="s">
        <v>4402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4342</v>
      </c>
      <c r="C779" s="82" t="s">
        <v>4403</v>
      </c>
      <c r="D779" s="6">
        <v>46156</v>
      </c>
      <c r="E779" s="8" t="s">
        <v>4404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2458</v>
      </c>
      <c r="C780" s="8" t="s">
        <v>2458</v>
      </c>
      <c r="D780" s="6">
        <v>46156</v>
      </c>
      <c r="E780" s="8" t="s">
        <v>4405</v>
      </c>
      <c r="F780" s="40">
        <v>736.4</v>
      </c>
      <c r="G780" s="8" t="s">
        <v>2458</v>
      </c>
      <c r="H780" s="8" t="s">
        <v>2458</v>
      </c>
      <c r="I780" s="41">
        <v>35</v>
      </c>
      <c r="J780" s="22">
        <v>18.5</v>
      </c>
      <c r="K780" s="41" t="s">
        <v>2458</v>
      </c>
      <c r="L780" s="22" t="s">
        <v>23</v>
      </c>
    </row>
    <row r="781" spans="1:12" x14ac:dyDescent="0.25">
      <c r="A781" s="8">
        <v>805</v>
      </c>
      <c r="B781" s="229" t="s">
        <v>3910</v>
      </c>
      <c r="C781" s="8">
        <v>1346</v>
      </c>
      <c r="D781" s="6">
        <v>46157</v>
      </c>
      <c r="E781" s="8" t="s">
        <v>4406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3905</v>
      </c>
      <c r="C782" s="82" t="s">
        <v>4407</v>
      </c>
      <c r="D782" s="6">
        <v>46158</v>
      </c>
      <c r="E782" s="8" t="s">
        <v>4408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3903</v>
      </c>
      <c r="C783" s="82" t="s">
        <v>4409</v>
      </c>
      <c r="D783" s="6">
        <v>46158</v>
      </c>
      <c r="E783" s="8" t="s">
        <v>4408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4342</v>
      </c>
      <c r="C784" s="82" t="s">
        <v>4410</v>
      </c>
      <c r="D784" s="6">
        <v>46158</v>
      </c>
      <c r="E784" s="8" t="s">
        <v>4408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3905</v>
      </c>
      <c r="C785" s="82" t="s">
        <v>4411</v>
      </c>
      <c r="D785" s="6">
        <v>46158</v>
      </c>
      <c r="E785" s="8" t="s">
        <v>4408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3903</v>
      </c>
      <c r="C786" s="82" t="s">
        <v>4412</v>
      </c>
      <c r="D786" s="6">
        <v>46158</v>
      </c>
      <c r="E786" s="8" t="s">
        <v>4408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3910</v>
      </c>
      <c r="C787" s="8">
        <v>1348</v>
      </c>
      <c r="D787" s="6">
        <v>46158</v>
      </c>
      <c r="E787" s="8" t="s">
        <v>4408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4342</v>
      </c>
      <c r="C788" s="82" t="s">
        <v>4413</v>
      </c>
      <c r="D788" s="6">
        <v>46158</v>
      </c>
      <c r="E788" s="8" t="s">
        <v>4414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3903</v>
      </c>
      <c r="C789" s="82" t="s">
        <v>4415</v>
      </c>
      <c r="D789" s="6">
        <v>46158</v>
      </c>
      <c r="E789" s="8" t="s">
        <v>4414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3905</v>
      </c>
      <c r="C790" s="82" t="s">
        <v>4416</v>
      </c>
      <c r="D790" s="6">
        <v>46158</v>
      </c>
      <c r="E790" s="8" t="s">
        <v>4417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3910</v>
      </c>
      <c r="C791" s="8">
        <v>1349</v>
      </c>
      <c r="D791" s="6">
        <v>46160</v>
      </c>
      <c r="E791" s="8" t="s">
        <v>4418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3910</v>
      </c>
      <c r="C792" s="8">
        <v>2144</v>
      </c>
      <c r="D792" s="6">
        <v>46160</v>
      </c>
      <c r="E792" s="8" t="s">
        <v>4418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3905</v>
      </c>
      <c r="C793" s="82" t="s">
        <v>4419</v>
      </c>
      <c r="D793" s="6">
        <v>46161</v>
      </c>
      <c r="E793" s="8" t="s">
        <v>4420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3903</v>
      </c>
      <c r="C794" s="82" t="s">
        <v>4421</v>
      </c>
      <c r="D794" s="6">
        <v>46161</v>
      </c>
      <c r="E794" s="8" t="s">
        <v>4065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3905</v>
      </c>
      <c r="C795" s="82" t="s">
        <v>4422</v>
      </c>
      <c r="D795" s="6">
        <v>46162</v>
      </c>
      <c r="E795" s="8" t="s">
        <v>4423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4342</v>
      </c>
      <c r="C796" s="82" t="s">
        <v>4424</v>
      </c>
      <c r="D796" s="6">
        <v>46162</v>
      </c>
      <c r="E796" s="8" t="s">
        <v>4423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4065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2458</v>
      </c>
      <c r="C798" s="8" t="s">
        <v>2458</v>
      </c>
      <c r="D798" s="6">
        <v>46162</v>
      </c>
      <c r="E798" s="8" t="s">
        <v>4425</v>
      </c>
      <c r="F798" s="40">
        <v>736.4</v>
      </c>
      <c r="G798" s="8" t="s">
        <v>2458</v>
      </c>
      <c r="H798" s="8" t="s">
        <v>2458</v>
      </c>
      <c r="I798" s="41">
        <v>35</v>
      </c>
      <c r="J798" s="22">
        <v>23.1</v>
      </c>
      <c r="K798" s="41" t="s">
        <v>2458</v>
      </c>
      <c r="L798" s="22" t="s">
        <v>23</v>
      </c>
    </row>
    <row r="799" spans="1:12" x14ac:dyDescent="0.25">
      <c r="A799" s="8">
        <v>823</v>
      </c>
      <c r="B799" s="229" t="s">
        <v>3910</v>
      </c>
      <c r="C799" s="82" t="s">
        <v>4426</v>
      </c>
      <c r="D799" s="6">
        <v>46162</v>
      </c>
      <c r="E799" s="8" t="s">
        <v>4427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3905</v>
      </c>
      <c r="C800" s="82" t="s">
        <v>4428</v>
      </c>
      <c r="D800" s="6">
        <v>46162</v>
      </c>
      <c r="E800" s="8" t="s">
        <v>4427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4335</v>
      </c>
      <c r="C801" s="8">
        <v>2147</v>
      </c>
      <c r="D801" s="6">
        <v>46163</v>
      </c>
      <c r="E801" s="8" t="s">
        <v>4429</v>
      </c>
      <c r="F801" s="40" t="s">
        <v>4430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3903</v>
      </c>
      <c r="C802" s="82" t="s">
        <v>4431</v>
      </c>
      <c r="D802" s="6">
        <v>46164</v>
      </c>
      <c r="E802" s="8" t="s">
        <v>4432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4342</v>
      </c>
      <c r="C803" s="82" t="s">
        <v>4433</v>
      </c>
      <c r="D803" s="6">
        <v>46164</v>
      </c>
      <c r="E803" s="8" t="s">
        <v>4432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3910</v>
      </c>
      <c r="C804" s="82" t="s">
        <v>4434</v>
      </c>
      <c r="D804" s="6">
        <v>46165</v>
      </c>
      <c r="E804" s="8" t="s">
        <v>4435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4368</v>
      </c>
      <c r="C805" s="8">
        <v>2148</v>
      </c>
      <c r="D805" s="6">
        <v>46165</v>
      </c>
      <c r="E805" s="8" t="s">
        <v>4435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4342</v>
      </c>
      <c r="C806" s="82" t="s">
        <v>4424</v>
      </c>
      <c r="D806" s="6">
        <v>46165</v>
      </c>
      <c r="E806" s="8" t="s">
        <v>4435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3905</v>
      </c>
      <c r="C807" s="82" t="s">
        <v>4436</v>
      </c>
      <c r="D807" s="6">
        <v>46165</v>
      </c>
      <c r="E807" s="8" t="s">
        <v>4435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3903</v>
      </c>
      <c r="C808" s="82" t="s">
        <v>4437</v>
      </c>
      <c r="D808" s="6">
        <v>46165</v>
      </c>
      <c r="E808" s="8" t="s">
        <v>4438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2458</v>
      </c>
      <c r="K808" s="41" t="s">
        <v>2458</v>
      </c>
      <c r="L808" s="22" t="s">
        <v>23</v>
      </c>
    </row>
    <row r="809" spans="1:12" x14ac:dyDescent="0.25">
      <c r="A809" s="8">
        <v>834</v>
      </c>
      <c r="B809" s="229" t="s">
        <v>3910</v>
      </c>
      <c r="C809" s="82" t="s">
        <v>4439</v>
      </c>
      <c r="D809" s="6">
        <v>46165</v>
      </c>
      <c r="E809" s="8" t="s">
        <v>4440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4335</v>
      </c>
      <c r="C810" s="8">
        <v>2149</v>
      </c>
      <c r="D810" s="6">
        <v>46165</v>
      </c>
      <c r="E810" s="8" t="s">
        <v>4441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4342</v>
      </c>
      <c r="C811" s="82" t="s">
        <v>4442</v>
      </c>
      <c r="D811" s="6">
        <v>46165</v>
      </c>
      <c r="E811" s="8" t="s">
        <v>4441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3903</v>
      </c>
      <c r="C812" s="82" t="s">
        <v>4443</v>
      </c>
      <c r="D812" s="6">
        <v>46165</v>
      </c>
      <c r="E812" s="8" t="s">
        <v>4441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3910</v>
      </c>
      <c r="C813" s="82" t="s">
        <v>4444</v>
      </c>
      <c r="D813" s="6">
        <v>46167</v>
      </c>
      <c r="E813" s="8" t="s">
        <v>4445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4335</v>
      </c>
      <c r="C814" s="8">
        <v>2150</v>
      </c>
      <c r="D814" s="6">
        <v>46167</v>
      </c>
      <c r="E814" s="8" t="s">
        <v>4445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3903</v>
      </c>
      <c r="C815" s="82" t="s">
        <v>4446</v>
      </c>
      <c r="D815" s="6">
        <v>46167</v>
      </c>
      <c r="E815" s="8" t="s">
        <v>4445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3905</v>
      </c>
      <c r="C816" s="82" t="s">
        <v>4447</v>
      </c>
      <c r="D816" s="6">
        <v>46167</v>
      </c>
      <c r="E816" s="8" t="s">
        <v>4445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4342</v>
      </c>
      <c r="C817" s="82" t="s">
        <v>4448</v>
      </c>
      <c r="D817" s="6">
        <v>46167</v>
      </c>
      <c r="E817" s="8" t="s">
        <v>4065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3910</v>
      </c>
      <c r="C818" s="82" t="s">
        <v>4444</v>
      </c>
      <c r="D818" s="6">
        <v>46167</v>
      </c>
      <c r="E818" s="8" t="s">
        <v>4420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3903</v>
      </c>
      <c r="C819" s="82" t="s">
        <v>4449</v>
      </c>
      <c r="D819" s="6">
        <v>46167</v>
      </c>
      <c r="E819" s="8" t="s">
        <v>4450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4342</v>
      </c>
      <c r="C820" s="82" t="s">
        <v>4451</v>
      </c>
      <c r="D820" s="6">
        <v>46168</v>
      </c>
      <c r="E820" s="8" t="s">
        <v>4452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3910</v>
      </c>
      <c r="C821" s="82" t="s">
        <v>4453</v>
      </c>
      <c r="D821" s="6">
        <v>46168</v>
      </c>
      <c r="E821" s="8" t="s">
        <v>4454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4342</v>
      </c>
      <c r="C822" s="82" t="s">
        <v>4455</v>
      </c>
      <c r="D822" s="6">
        <v>46169</v>
      </c>
      <c r="E822" s="8" t="s">
        <v>4456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4335</v>
      </c>
      <c r="C823" s="8">
        <v>1501</v>
      </c>
      <c r="D823" s="6">
        <v>46169</v>
      </c>
      <c r="E823" s="8" t="s">
        <v>4456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4342</v>
      </c>
      <c r="C824" s="82" t="s">
        <v>4457</v>
      </c>
      <c r="D824" s="6">
        <v>46169</v>
      </c>
      <c r="E824" s="8" t="s">
        <v>4456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3910</v>
      </c>
      <c r="C825" s="82" t="s">
        <v>4458</v>
      </c>
      <c r="D825" s="6">
        <v>46169</v>
      </c>
      <c r="E825" s="8" t="s">
        <v>4456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3910</v>
      </c>
      <c r="C826" s="82" t="s">
        <v>4459</v>
      </c>
      <c r="D826" s="6">
        <v>46170</v>
      </c>
      <c r="E826" s="8" t="s">
        <v>4460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4335</v>
      </c>
      <c r="C827" s="8">
        <v>1502</v>
      </c>
      <c r="D827" s="6">
        <v>46170</v>
      </c>
      <c r="E827" s="8" t="s">
        <v>4065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3905</v>
      </c>
      <c r="C828" s="82" t="s">
        <v>4461</v>
      </c>
      <c r="D828" s="6">
        <v>46170</v>
      </c>
      <c r="E828" s="8" t="s">
        <v>4462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4342</v>
      </c>
      <c r="C829" s="82" t="s">
        <v>4463</v>
      </c>
      <c r="D829" s="6">
        <v>46171</v>
      </c>
      <c r="E829" s="8" t="s">
        <v>4464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3910</v>
      </c>
      <c r="C830" s="82" t="s">
        <v>4465</v>
      </c>
      <c r="D830" s="6">
        <v>46172</v>
      </c>
      <c r="E830" s="8" t="s">
        <v>4466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4335</v>
      </c>
      <c r="C831" s="8">
        <v>1503</v>
      </c>
      <c r="D831" s="6">
        <v>46172</v>
      </c>
      <c r="E831" s="8" t="s">
        <v>4466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4342</v>
      </c>
      <c r="C832" s="82" t="s">
        <v>4467</v>
      </c>
      <c r="D832" s="6">
        <v>46172</v>
      </c>
      <c r="E832" s="8" t="s">
        <v>4466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3910</v>
      </c>
      <c r="C833" s="82" t="s">
        <v>4468</v>
      </c>
      <c r="D833" s="6">
        <v>46172</v>
      </c>
      <c r="E833" s="8" t="s">
        <v>4466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3903</v>
      </c>
      <c r="C834" s="82" t="s">
        <v>4469</v>
      </c>
      <c r="D834" s="6">
        <v>46174</v>
      </c>
      <c r="E834" s="8" t="s">
        <v>4470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3905</v>
      </c>
      <c r="C835" s="82" t="s">
        <v>4471</v>
      </c>
      <c r="D835" s="6">
        <v>46174</v>
      </c>
      <c r="E835" s="8" t="s">
        <v>4472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4335</v>
      </c>
      <c r="C836" s="8">
        <v>1504</v>
      </c>
      <c r="D836" s="6">
        <v>46175</v>
      </c>
      <c r="E836" s="8" t="s">
        <v>4473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4342</v>
      </c>
      <c r="C837" s="8" t="s">
        <v>4474</v>
      </c>
      <c r="D837" s="6">
        <v>46175</v>
      </c>
      <c r="E837" s="8" t="s">
        <v>4356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3903</v>
      </c>
      <c r="C838" s="8" t="s">
        <v>4442</v>
      </c>
      <c r="D838" s="6">
        <v>46175</v>
      </c>
      <c r="E838" s="8" t="s">
        <v>4356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3905</v>
      </c>
      <c r="C839" s="8" t="s">
        <v>4475</v>
      </c>
      <c r="D839" s="6">
        <v>46175</v>
      </c>
      <c r="E839" s="8" t="s">
        <v>4356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4335</v>
      </c>
      <c r="C840" s="8">
        <v>1505</v>
      </c>
      <c r="D840" s="6">
        <v>46175</v>
      </c>
      <c r="E840" s="8" t="s">
        <v>4356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3910</v>
      </c>
      <c r="C841" s="8" t="s">
        <v>4476</v>
      </c>
      <c r="D841" s="6">
        <v>46175</v>
      </c>
      <c r="E841" s="8" t="s">
        <v>4356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4477</v>
      </c>
      <c r="C842" s="8" t="s">
        <v>4478</v>
      </c>
      <c r="D842" s="6">
        <v>46175</v>
      </c>
      <c r="E842" s="8" t="s">
        <v>4356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3903</v>
      </c>
      <c r="C843" s="8" t="s">
        <v>4479</v>
      </c>
      <c r="D843" s="6">
        <v>46175</v>
      </c>
      <c r="E843" s="8" t="s">
        <v>4356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3905</v>
      </c>
      <c r="C844" s="8" t="s">
        <v>4480</v>
      </c>
      <c r="D844" s="6">
        <v>46175</v>
      </c>
      <c r="E844" s="8" t="s">
        <v>4356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4335</v>
      </c>
      <c r="C845" s="8">
        <v>1506</v>
      </c>
      <c r="D845" s="6">
        <v>46175</v>
      </c>
      <c r="E845" s="8" t="s">
        <v>4356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3910</v>
      </c>
      <c r="C846" s="8" t="s">
        <v>4481</v>
      </c>
      <c r="D846" s="6">
        <v>46176</v>
      </c>
      <c r="E846" s="8" t="s">
        <v>4065</v>
      </c>
      <c r="F846" s="40" t="s">
        <v>4482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4342</v>
      </c>
      <c r="C847" s="8" t="s">
        <v>4483</v>
      </c>
      <c r="D847" s="6">
        <v>46176</v>
      </c>
      <c r="E847" s="8" t="s">
        <v>4484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3903</v>
      </c>
      <c r="C848" s="8">
        <v>1000</v>
      </c>
      <c r="D848" s="6">
        <v>46176</v>
      </c>
      <c r="E848" s="8" t="s">
        <v>4484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4485</v>
      </c>
      <c r="C849" s="8" t="s">
        <v>4486</v>
      </c>
      <c r="D849" s="6">
        <v>46176</v>
      </c>
      <c r="E849" s="8" t="s">
        <v>4484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4335</v>
      </c>
      <c r="C850" s="8">
        <v>1507</v>
      </c>
      <c r="D850" s="6">
        <v>46176</v>
      </c>
      <c r="E850" s="8" t="s">
        <v>4484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4342</v>
      </c>
      <c r="C851" s="8" t="s">
        <v>4487</v>
      </c>
      <c r="D851" s="6">
        <v>46176</v>
      </c>
      <c r="E851" s="8" t="s">
        <v>4488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3905</v>
      </c>
      <c r="C852" s="8" t="s">
        <v>4489</v>
      </c>
      <c r="D852" s="6">
        <v>46176</v>
      </c>
      <c r="E852" s="8" t="s">
        <v>4488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4335</v>
      </c>
      <c r="C853" s="8">
        <v>1508</v>
      </c>
      <c r="D853" s="6">
        <v>46176</v>
      </c>
      <c r="E853" s="8" t="s">
        <v>4488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3910</v>
      </c>
      <c r="C854" s="8" t="s">
        <v>4490</v>
      </c>
      <c r="D854" s="6">
        <v>46176</v>
      </c>
      <c r="E854" s="8" t="s">
        <v>4488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3903</v>
      </c>
      <c r="C855" s="8">
        <v>1951</v>
      </c>
      <c r="D855" s="6">
        <v>46177</v>
      </c>
      <c r="E855" s="8" t="s">
        <v>4356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3905</v>
      </c>
      <c r="C856" s="8" t="s">
        <v>4491</v>
      </c>
      <c r="D856" s="6">
        <v>46177</v>
      </c>
      <c r="E856" s="8" t="s">
        <v>4492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4342</v>
      </c>
      <c r="C857" s="8" t="s">
        <v>4493</v>
      </c>
      <c r="D857" s="6">
        <v>46177</v>
      </c>
      <c r="E857" s="8" t="s">
        <v>4492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4335</v>
      </c>
      <c r="C858" s="8">
        <v>1509</v>
      </c>
      <c r="D858" s="6">
        <v>46178</v>
      </c>
      <c r="E858" s="8" t="s">
        <v>4494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3910</v>
      </c>
      <c r="C859" s="8" t="s">
        <v>4495</v>
      </c>
      <c r="D859" s="6">
        <v>46178</v>
      </c>
      <c r="E859" s="8" t="s">
        <v>4356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4342</v>
      </c>
      <c r="C860" s="8" t="s">
        <v>4496</v>
      </c>
      <c r="D860" s="6">
        <v>46178</v>
      </c>
      <c r="E860" s="8" t="s">
        <v>4356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3905</v>
      </c>
      <c r="C861" s="8" t="s">
        <v>4338</v>
      </c>
      <c r="D861" s="6">
        <v>46178</v>
      </c>
      <c r="E861" s="8" t="s">
        <v>4356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4335</v>
      </c>
      <c r="C862" s="8">
        <v>1510</v>
      </c>
      <c r="D862" s="6">
        <v>46178</v>
      </c>
      <c r="E862" s="8" t="s">
        <v>4356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3903</v>
      </c>
      <c r="C863" s="8">
        <v>1652</v>
      </c>
      <c r="D863" s="6">
        <v>46178</v>
      </c>
      <c r="E863" s="8" t="s">
        <v>4356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3910</v>
      </c>
      <c r="C864" s="8" t="s">
        <v>4497</v>
      </c>
      <c r="D864" s="6">
        <v>46178</v>
      </c>
      <c r="E864" s="8" t="s">
        <v>4356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4342</v>
      </c>
      <c r="C865" s="8" t="s">
        <v>4498</v>
      </c>
      <c r="D865" s="6">
        <v>46178</v>
      </c>
      <c r="E865" s="8" t="s">
        <v>4356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3905</v>
      </c>
      <c r="C866" s="8" t="s">
        <v>4499</v>
      </c>
      <c r="D866" s="6">
        <v>46179</v>
      </c>
      <c r="E866" s="8" t="s">
        <v>4500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4335</v>
      </c>
      <c r="C867" s="8">
        <v>1511</v>
      </c>
      <c r="D867" s="6">
        <v>46179</v>
      </c>
      <c r="E867" s="8" t="s">
        <v>4501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3910</v>
      </c>
      <c r="C868" s="8" t="s">
        <v>4502</v>
      </c>
      <c r="D868" s="6">
        <v>46179</v>
      </c>
      <c r="E868" s="8" t="s">
        <v>4503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3903</v>
      </c>
      <c r="C869" s="8">
        <v>1654</v>
      </c>
      <c r="D869" s="6">
        <v>46179</v>
      </c>
      <c r="E869" s="8" t="s">
        <v>4503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4335</v>
      </c>
      <c r="C870" s="8">
        <v>1512</v>
      </c>
      <c r="D870" s="6">
        <v>46179</v>
      </c>
      <c r="E870" s="8" t="s">
        <v>4503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4342</v>
      </c>
      <c r="C871" s="8" t="s">
        <v>4504</v>
      </c>
      <c r="D871" s="6">
        <v>46179</v>
      </c>
      <c r="E871" s="8" t="s">
        <v>4503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4342</v>
      </c>
      <c r="C872" s="8" t="s">
        <v>4505</v>
      </c>
      <c r="D872" s="6">
        <v>46181</v>
      </c>
      <c r="E872" s="8" t="s">
        <v>4199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2458</v>
      </c>
      <c r="C873" s="8" t="s">
        <v>2458</v>
      </c>
      <c r="D873" s="6">
        <v>46181</v>
      </c>
      <c r="E873" s="8" t="s">
        <v>4506</v>
      </c>
      <c r="F873" s="40">
        <v>713</v>
      </c>
      <c r="G873" s="8" t="s">
        <v>2458</v>
      </c>
      <c r="H873" s="8" t="s">
        <v>2458</v>
      </c>
      <c r="I873" s="41">
        <v>35</v>
      </c>
      <c r="J873" s="22">
        <v>22.6</v>
      </c>
      <c r="K873" s="41" t="s">
        <v>2458</v>
      </c>
      <c r="L873" s="22" t="s">
        <v>23</v>
      </c>
    </row>
    <row r="874" spans="1:12" x14ac:dyDescent="0.25">
      <c r="A874" s="8">
        <v>899</v>
      </c>
      <c r="B874" s="229" t="s">
        <v>4342</v>
      </c>
      <c r="C874" s="82" t="s">
        <v>4507</v>
      </c>
      <c r="D874" s="6">
        <v>46183</v>
      </c>
      <c r="E874" s="8" t="s">
        <v>4508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3910</v>
      </c>
      <c r="C875" s="82" t="s">
        <v>4509</v>
      </c>
      <c r="D875" s="6">
        <v>46183</v>
      </c>
      <c r="E875" s="8" t="s">
        <v>4508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3905</v>
      </c>
      <c r="C876" s="82" t="s">
        <v>4510</v>
      </c>
      <c r="D876" s="6">
        <v>46183</v>
      </c>
      <c r="E876" s="8" t="s">
        <v>4508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4335</v>
      </c>
      <c r="C877" s="8">
        <v>1514</v>
      </c>
      <c r="D877" s="6">
        <v>46183</v>
      </c>
      <c r="E877" s="8" t="s">
        <v>4508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4342</v>
      </c>
      <c r="C878" s="82" t="s">
        <v>4511</v>
      </c>
      <c r="D878" s="6">
        <v>46183</v>
      </c>
      <c r="E878" s="8" t="s">
        <v>4512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3905</v>
      </c>
      <c r="C879" s="82" t="s">
        <v>4387</v>
      </c>
      <c r="D879" s="6">
        <v>46183</v>
      </c>
      <c r="E879" s="8" t="s">
        <v>4513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3903</v>
      </c>
      <c r="C880" s="8">
        <v>1656</v>
      </c>
      <c r="D880" s="6">
        <v>46184</v>
      </c>
      <c r="E880" s="8" t="s">
        <v>4514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3905</v>
      </c>
      <c r="C881" s="82" t="s">
        <v>4515</v>
      </c>
      <c r="D881" s="6">
        <v>46184</v>
      </c>
      <c r="E881" s="8" t="s">
        <v>4516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4342</v>
      </c>
      <c r="C882" s="82" t="s">
        <v>4517</v>
      </c>
      <c r="D882" s="6">
        <v>46184</v>
      </c>
      <c r="E882" s="8" t="s">
        <v>4516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3903</v>
      </c>
      <c r="C883" s="8">
        <v>1657</v>
      </c>
      <c r="D883" s="6">
        <v>46185</v>
      </c>
      <c r="E883" s="8" t="s">
        <v>4518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2458</v>
      </c>
      <c r="C884" s="8" t="s">
        <v>2458</v>
      </c>
      <c r="D884" s="6">
        <v>46185</v>
      </c>
      <c r="E884" s="8" t="s">
        <v>4519</v>
      </c>
      <c r="F884" s="40">
        <v>713</v>
      </c>
      <c r="G884" s="8" t="s">
        <v>2458</v>
      </c>
      <c r="H884" s="8" t="s">
        <v>2458</v>
      </c>
      <c r="I884" s="41">
        <v>35</v>
      </c>
      <c r="J884" s="22">
        <v>20.399999999999999</v>
      </c>
      <c r="K884" s="41" t="s">
        <v>2458</v>
      </c>
      <c r="L884" s="22" t="s">
        <v>23</v>
      </c>
    </row>
    <row r="885" spans="1:12" x14ac:dyDescent="0.25">
      <c r="A885" s="8">
        <v>910</v>
      </c>
      <c r="B885" s="229" t="s">
        <v>3910</v>
      </c>
      <c r="C885" s="82" t="s">
        <v>4520</v>
      </c>
      <c r="D885" s="6">
        <v>46186</v>
      </c>
      <c r="E885" s="8" t="s">
        <v>4521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3905</v>
      </c>
      <c r="C886" s="82" t="s">
        <v>4522</v>
      </c>
      <c r="D886" s="6">
        <v>46186</v>
      </c>
      <c r="E886" s="8" t="s">
        <v>4521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3903</v>
      </c>
      <c r="C887" s="8">
        <v>1658</v>
      </c>
      <c r="D887" s="6">
        <v>46186</v>
      </c>
      <c r="E887" s="8" t="s">
        <v>4521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4342</v>
      </c>
      <c r="C888" s="82" t="s">
        <v>4523</v>
      </c>
      <c r="D888" s="6">
        <v>46186</v>
      </c>
      <c r="E888" s="8" t="s">
        <v>4521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2458</v>
      </c>
      <c r="C889" s="8" t="s">
        <v>2458</v>
      </c>
      <c r="D889" s="6">
        <v>46186</v>
      </c>
      <c r="E889" s="8" t="s">
        <v>4524</v>
      </c>
      <c r="F889" s="40">
        <v>713</v>
      </c>
      <c r="G889" s="8" t="s">
        <v>2458</v>
      </c>
      <c r="H889" s="8" t="s">
        <v>2458</v>
      </c>
      <c r="I889" s="41">
        <v>35</v>
      </c>
      <c r="J889" s="22">
        <v>23.1</v>
      </c>
      <c r="K889" s="41" t="s">
        <v>2458</v>
      </c>
      <c r="L889" s="22" t="s">
        <v>23</v>
      </c>
    </row>
    <row r="890" spans="1:12" x14ac:dyDescent="0.25">
      <c r="A890" s="8">
        <v>915</v>
      </c>
      <c r="B890" s="229" t="s">
        <v>4335</v>
      </c>
      <c r="C890" s="8">
        <v>1517</v>
      </c>
      <c r="D890" s="6">
        <v>46186</v>
      </c>
      <c r="E890" s="8" t="s">
        <v>4525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3903</v>
      </c>
      <c r="C891" s="8">
        <v>1659</v>
      </c>
      <c r="D891" s="6">
        <v>46188</v>
      </c>
      <c r="E891" s="8" t="s">
        <v>4065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3910</v>
      </c>
      <c r="C892" s="82" t="s">
        <v>4526</v>
      </c>
      <c r="D892" s="6">
        <v>46188</v>
      </c>
      <c r="E892" s="8" t="s">
        <v>4527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4342</v>
      </c>
      <c r="C893" s="82" t="s">
        <v>4528</v>
      </c>
      <c r="D893" s="6">
        <v>46188</v>
      </c>
      <c r="E893" s="8" t="s">
        <v>4527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3905</v>
      </c>
      <c r="C894" s="82" t="s">
        <v>4529</v>
      </c>
      <c r="D894" s="6">
        <v>46188</v>
      </c>
      <c r="E894" s="8" t="s">
        <v>4065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4335</v>
      </c>
      <c r="C895" s="8">
        <v>1518</v>
      </c>
      <c r="D895" s="6">
        <v>46188</v>
      </c>
      <c r="E895" s="8" t="s">
        <v>4440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3903</v>
      </c>
      <c r="C896" s="8">
        <v>1660</v>
      </c>
      <c r="D896" s="6">
        <v>46189</v>
      </c>
      <c r="E896" s="8" t="s">
        <v>4065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3903</v>
      </c>
      <c r="C897" s="8">
        <v>1661</v>
      </c>
      <c r="D897" s="6">
        <v>46190</v>
      </c>
      <c r="E897" s="8" t="s">
        <v>4065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2458</v>
      </c>
      <c r="C898" s="8" t="s">
        <v>2458</v>
      </c>
      <c r="D898" s="6">
        <v>46190</v>
      </c>
      <c r="E898" s="8" t="s">
        <v>4530</v>
      </c>
      <c r="F898" s="40">
        <v>713</v>
      </c>
      <c r="G898" s="8" t="s">
        <v>2458</v>
      </c>
      <c r="H898" s="8" t="s">
        <v>2458</v>
      </c>
      <c r="I898" s="41">
        <v>35</v>
      </c>
      <c r="J898" s="22">
        <v>19.7</v>
      </c>
      <c r="K898" s="41" t="s">
        <v>2458</v>
      </c>
      <c r="L898" s="22" t="s">
        <v>23</v>
      </c>
    </row>
    <row r="899" spans="1:12" x14ac:dyDescent="0.25">
      <c r="A899" s="8">
        <v>924</v>
      </c>
      <c r="B899" s="229" t="s">
        <v>3910</v>
      </c>
      <c r="C899" s="82" t="s">
        <v>4531</v>
      </c>
      <c r="D899" s="6">
        <v>46190</v>
      </c>
      <c r="E899" s="8" t="s">
        <v>4532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3905</v>
      </c>
      <c r="C900" s="82" t="s">
        <v>4533</v>
      </c>
      <c r="D900" s="6">
        <v>46190</v>
      </c>
      <c r="E900" s="8" t="s">
        <v>4532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4342</v>
      </c>
      <c r="C901" s="82" t="s">
        <v>4534</v>
      </c>
      <c r="D901" s="6">
        <v>46190</v>
      </c>
      <c r="E901" s="8" t="s">
        <v>4532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4335</v>
      </c>
      <c r="C902" s="8">
        <v>1519</v>
      </c>
      <c r="D902" s="6">
        <v>46190</v>
      </c>
      <c r="E902" s="8" t="s">
        <v>4532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2458</v>
      </c>
      <c r="C903" s="8" t="s">
        <v>2458</v>
      </c>
      <c r="D903" s="6">
        <v>46191</v>
      </c>
      <c r="E903" s="8" t="s">
        <v>4535</v>
      </c>
      <c r="F903" s="40">
        <v>713</v>
      </c>
      <c r="G903" s="8" t="s">
        <v>2458</v>
      </c>
      <c r="H903" s="8" t="s">
        <v>2458</v>
      </c>
      <c r="I903" s="41">
        <v>35</v>
      </c>
      <c r="J903" s="22">
        <v>20.3</v>
      </c>
      <c r="K903" s="41" t="s">
        <v>2458</v>
      </c>
      <c r="L903" s="22" t="s">
        <v>23</v>
      </c>
    </row>
    <row r="904" spans="1:12" x14ac:dyDescent="0.25">
      <c r="A904" s="8">
        <v>930</v>
      </c>
      <c r="B904" s="229" t="s">
        <v>3903</v>
      </c>
      <c r="C904" s="8">
        <v>1662</v>
      </c>
      <c r="D904" s="6">
        <v>46191</v>
      </c>
      <c r="E904" s="8" t="s">
        <v>4536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3905</v>
      </c>
      <c r="C905" s="82" t="s">
        <v>4537</v>
      </c>
      <c r="D905" s="6">
        <v>46191</v>
      </c>
      <c r="E905" s="8" t="s">
        <v>4538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3910</v>
      </c>
      <c r="C906" s="82" t="s">
        <v>4539</v>
      </c>
      <c r="D906" s="6">
        <v>46191</v>
      </c>
      <c r="E906" s="8" t="s">
        <v>4540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4335</v>
      </c>
      <c r="C907" s="8">
        <v>1520</v>
      </c>
      <c r="D907" s="6">
        <v>46192</v>
      </c>
      <c r="E907" s="8" t="s">
        <v>4541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4342</v>
      </c>
      <c r="C908" s="82" t="s">
        <v>4542</v>
      </c>
      <c r="D908" s="6">
        <v>46193</v>
      </c>
      <c r="E908" s="8" t="s">
        <v>4543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3910</v>
      </c>
      <c r="C909" s="82" t="s">
        <v>4544</v>
      </c>
      <c r="D909" s="6">
        <v>46193</v>
      </c>
      <c r="E909" s="8" t="s">
        <v>4545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4335</v>
      </c>
      <c r="C910" s="8">
        <v>1521</v>
      </c>
      <c r="D910" s="6">
        <v>46193</v>
      </c>
      <c r="E910" s="8" t="s">
        <v>4546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4342</v>
      </c>
      <c r="C911" s="82" t="s">
        <v>4542</v>
      </c>
      <c r="D911" s="6">
        <v>46193</v>
      </c>
      <c r="E911" s="8" t="s">
        <v>4365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3910</v>
      </c>
      <c r="C912" s="82" t="s">
        <v>4547</v>
      </c>
      <c r="D912" s="6">
        <v>46195</v>
      </c>
      <c r="E912" s="8" t="s">
        <v>4548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3903</v>
      </c>
      <c r="C913" s="8">
        <v>1663</v>
      </c>
      <c r="D913" s="6">
        <v>46195</v>
      </c>
      <c r="E913" s="8" t="s">
        <v>4548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4335</v>
      </c>
      <c r="C914" s="8">
        <v>1522</v>
      </c>
      <c r="D914" s="6">
        <v>46195</v>
      </c>
      <c r="E914" s="8" t="s">
        <v>4548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3905</v>
      </c>
      <c r="C915" s="82" t="s">
        <v>4549</v>
      </c>
      <c r="D915" s="6">
        <v>46195</v>
      </c>
      <c r="E915" s="8" t="s">
        <v>4550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3910</v>
      </c>
      <c r="C916" s="82" t="s">
        <v>4551</v>
      </c>
      <c r="D916" s="6">
        <v>46195</v>
      </c>
      <c r="E916" s="8" t="s">
        <v>4550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3903</v>
      </c>
      <c r="C917" s="8">
        <v>1664</v>
      </c>
      <c r="D917" s="6">
        <v>46195</v>
      </c>
      <c r="E917" s="8" t="s">
        <v>4365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4335</v>
      </c>
      <c r="C918" s="8">
        <v>1523</v>
      </c>
      <c r="D918" s="6">
        <v>46195</v>
      </c>
      <c r="E918" s="8" t="s">
        <v>4365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3905</v>
      </c>
      <c r="C919" s="82" t="s">
        <v>4552</v>
      </c>
      <c r="D919" s="6">
        <v>46195</v>
      </c>
      <c r="E919" s="8" t="s">
        <v>4553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4342</v>
      </c>
      <c r="C920" s="82" t="s">
        <v>4554</v>
      </c>
      <c r="D920" s="6">
        <v>46196</v>
      </c>
      <c r="E920" s="8" t="s">
        <v>4555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3903</v>
      </c>
      <c r="C921" s="8">
        <v>1665</v>
      </c>
      <c r="D921" s="6">
        <v>46196</v>
      </c>
      <c r="E921" s="8" t="s">
        <v>4555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3905</v>
      </c>
      <c r="C922" s="82" t="s">
        <v>4556</v>
      </c>
      <c r="D922" s="6">
        <v>46196</v>
      </c>
      <c r="E922" s="8" t="s">
        <v>4555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3910</v>
      </c>
      <c r="C923" s="82" t="s">
        <v>4557</v>
      </c>
      <c r="D923" s="6">
        <v>46196</v>
      </c>
      <c r="E923" s="8" t="s">
        <v>4555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4335</v>
      </c>
      <c r="C924" s="8">
        <v>1524</v>
      </c>
      <c r="D924" s="6">
        <v>46196</v>
      </c>
      <c r="E924" s="8" t="s">
        <v>4555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4342</v>
      </c>
      <c r="C925" s="82" t="s">
        <v>4558</v>
      </c>
      <c r="D925" s="6">
        <v>46196</v>
      </c>
      <c r="E925" s="8" t="s">
        <v>4555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3903</v>
      </c>
      <c r="C926" s="8">
        <v>1666</v>
      </c>
      <c r="D926" s="6">
        <v>46196</v>
      </c>
      <c r="E926" s="8" t="s">
        <v>4555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3905</v>
      </c>
      <c r="C927" s="82" t="s">
        <v>4559</v>
      </c>
      <c r="D927" s="6">
        <v>46196</v>
      </c>
      <c r="E927" s="8" t="s">
        <v>4555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3910</v>
      </c>
      <c r="C928" s="82" t="s">
        <v>4560</v>
      </c>
      <c r="D928" s="6">
        <v>46196</v>
      </c>
      <c r="E928" s="8" t="s">
        <v>4555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4335</v>
      </c>
      <c r="C929" s="8">
        <v>1525</v>
      </c>
      <c r="D929" s="6">
        <v>46196</v>
      </c>
      <c r="E929" s="8" t="s">
        <v>4555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4342</v>
      </c>
      <c r="C930" s="82" t="s">
        <v>4561</v>
      </c>
      <c r="D930" s="6">
        <v>46196</v>
      </c>
      <c r="E930" s="8" t="s">
        <v>4555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3903</v>
      </c>
      <c r="C931" s="8">
        <v>1667</v>
      </c>
      <c r="D931" s="6">
        <v>46196</v>
      </c>
      <c r="E931" s="8" t="s">
        <v>4555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3905</v>
      </c>
      <c r="C932" s="82" t="s">
        <v>4562</v>
      </c>
      <c r="D932" s="6">
        <v>46197</v>
      </c>
      <c r="E932" s="8" t="s">
        <v>3867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3910</v>
      </c>
      <c r="C933" s="82" t="s">
        <v>4563</v>
      </c>
      <c r="D933" s="6">
        <v>46197</v>
      </c>
      <c r="E933" s="8" t="s">
        <v>4065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4342</v>
      </c>
      <c r="C934" s="82" t="s">
        <v>4564</v>
      </c>
      <c r="D934" s="6">
        <v>46197</v>
      </c>
      <c r="E934" s="8" t="s">
        <v>4565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4335</v>
      </c>
      <c r="C935" s="8">
        <v>1526</v>
      </c>
      <c r="D935" s="6">
        <v>46198</v>
      </c>
      <c r="E935" s="8" t="s">
        <v>4566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3910</v>
      </c>
      <c r="C936" s="82" t="s">
        <v>4567</v>
      </c>
      <c r="D936" s="6">
        <v>46199</v>
      </c>
      <c r="E936" s="8" t="s">
        <v>3859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3903</v>
      </c>
      <c r="C937" s="8">
        <v>1668</v>
      </c>
      <c r="D937" s="6">
        <v>46200</v>
      </c>
      <c r="E937" s="8" t="s">
        <v>4568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4342</v>
      </c>
      <c r="C938" s="82" t="s">
        <v>4569</v>
      </c>
      <c r="D938" s="6">
        <v>46200</v>
      </c>
      <c r="E938" s="8" t="s">
        <v>4568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4335</v>
      </c>
      <c r="C939" s="8">
        <v>1527</v>
      </c>
      <c r="D939" s="6">
        <v>46200</v>
      </c>
      <c r="E939" s="8" t="s">
        <v>4568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3910</v>
      </c>
      <c r="C940" s="82" t="s">
        <v>4570</v>
      </c>
      <c r="D940" s="6">
        <v>46200</v>
      </c>
      <c r="E940" s="8" t="s">
        <v>4568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3903</v>
      </c>
      <c r="C941" s="8">
        <v>1669</v>
      </c>
      <c r="D941" s="6">
        <v>46200</v>
      </c>
      <c r="E941" s="8" t="s">
        <v>4568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3905</v>
      </c>
      <c r="C942" s="82" t="s">
        <v>4571</v>
      </c>
      <c r="D942" s="6">
        <v>46200</v>
      </c>
      <c r="E942" s="8" t="s">
        <v>4572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4342</v>
      </c>
      <c r="C943" s="82" t="s">
        <v>4573</v>
      </c>
      <c r="D943" s="6">
        <v>46200</v>
      </c>
      <c r="E943" s="8" t="s">
        <v>4568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3910</v>
      </c>
      <c r="C944" s="82" t="s">
        <v>4574</v>
      </c>
      <c r="D944" s="6">
        <v>46203</v>
      </c>
      <c r="E944" s="8" t="s">
        <v>4575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4335</v>
      </c>
      <c r="C945" s="8">
        <v>1628</v>
      </c>
      <c r="D945" s="6">
        <v>46203</v>
      </c>
      <c r="E945" s="8" t="s">
        <v>4575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3905</v>
      </c>
      <c r="C946" s="82" t="s">
        <v>4576</v>
      </c>
      <c r="D946" s="6">
        <v>46203</v>
      </c>
      <c r="E946" s="8" t="s">
        <v>4575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3903</v>
      </c>
      <c r="C947" s="8">
        <v>1670</v>
      </c>
      <c r="D947" s="6">
        <v>46203</v>
      </c>
      <c r="E947" s="8" t="s">
        <v>4575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3910</v>
      </c>
      <c r="C948" s="82" t="s">
        <v>4577</v>
      </c>
      <c r="D948" s="6">
        <v>46203</v>
      </c>
      <c r="E948" s="8" t="s">
        <v>4575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3905</v>
      </c>
      <c r="C949" s="82"/>
      <c r="D949" s="6">
        <v>46203</v>
      </c>
      <c r="E949" s="8" t="s">
        <v>4065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4342</v>
      </c>
      <c r="C950" s="82" t="s">
        <v>4578</v>
      </c>
      <c r="D950" s="6">
        <v>46203</v>
      </c>
      <c r="E950" s="8" t="s">
        <v>4454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3903</v>
      </c>
      <c r="C951" s="8">
        <v>1671</v>
      </c>
      <c r="D951" s="6">
        <v>46204</v>
      </c>
      <c r="E951" s="8" t="s">
        <v>4579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3910</v>
      </c>
      <c r="C952" s="82" t="s">
        <v>4580</v>
      </c>
      <c r="D952" s="6">
        <v>46204</v>
      </c>
      <c r="E952" s="8" t="s">
        <v>4065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4335</v>
      </c>
      <c r="C953" s="8">
        <v>1530</v>
      </c>
      <c r="D953" s="6">
        <v>46205</v>
      </c>
      <c r="E953" s="8" t="s">
        <v>4581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3903</v>
      </c>
      <c r="C954" s="8">
        <v>1672</v>
      </c>
      <c r="D954" s="6">
        <v>46205</v>
      </c>
      <c r="E954" s="8" t="s">
        <v>4582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3905</v>
      </c>
      <c r="C955" s="82" t="s">
        <v>4583</v>
      </c>
      <c r="D955" s="6">
        <v>46206</v>
      </c>
      <c r="E955" s="8" t="s">
        <v>4584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3910</v>
      </c>
      <c r="C956" s="82" t="s">
        <v>4585</v>
      </c>
      <c r="D956" s="6">
        <v>46206</v>
      </c>
      <c r="E956" s="8" t="s">
        <v>4584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4335</v>
      </c>
      <c r="C957" s="8">
        <v>1531</v>
      </c>
      <c r="D957" s="6">
        <v>46206</v>
      </c>
      <c r="E957" s="8" t="s">
        <v>4584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3903</v>
      </c>
      <c r="C958" s="8">
        <v>1673</v>
      </c>
      <c r="D958" s="6">
        <v>46206</v>
      </c>
      <c r="E958" s="8" t="s">
        <v>4584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3905</v>
      </c>
      <c r="C959" s="82" t="s">
        <v>4586</v>
      </c>
      <c r="D959" s="6">
        <v>46206</v>
      </c>
      <c r="E959" s="8" t="s">
        <v>4584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3910</v>
      </c>
      <c r="C960" s="82" t="s">
        <v>4587</v>
      </c>
      <c r="D960" s="6">
        <v>46206</v>
      </c>
      <c r="E960" s="8" t="s">
        <v>4584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4335</v>
      </c>
      <c r="C961" s="8">
        <v>1532</v>
      </c>
      <c r="D961" s="6">
        <v>46206</v>
      </c>
      <c r="E961" s="8" t="s">
        <v>4584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3903</v>
      </c>
      <c r="C962" s="8">
        <v>1674</v>
      </c>
      <c r="D962" s="6">
        <v>46206</v>
      </c>
      <c r="E962" s="8" t="s">
        <v>4584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3905</v>
      </c>
      <c r="C963" s="82" t="s">
        <v>4588</v>
      </c>
      <c r="D963" s="6">
        <v>46206</v>
      </c>
      <c r="E963" s="8" t="s">
        <v>4584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3910</v>
      </c>
      <c r="C964" s="82" t="s">
        <v>4589</v>
      </c>
      <c r="D964" s="6">
        <v>46206</v>
      </c>
      <c r="E964" s="8" t="s">
        <v>4584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4335</v>
      </c>
      <c r="C965" s="8">
        <v>1533</v>
      </c>
      <c r="D965" s="6">
        <v>46206</v>
      </c>
      <c r="E965" s="8" t="s">
        <v>4584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3905</v>
      </c>
      <c r="C966" s="82" t="s">
        <v>4590</v>
      </c>
      <c r="D966" s="6">
        <v>46206</v>
      </c>
      <c r="E966" s="8" t="s">
        <v>4591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3910</v>
      </c>
      <c r="C967" s="82" t="s">
        <v>4592</v>
      </c>
      <c r="D967" s="6">
        <v>46206</v>
      </c>
      <c r="E967" s="8" t="s">
        <v>4365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4335</v>
      </c>
      <c r="C968" s="8">
        <v>1534</v>
      </c>
      <c r="D968" s="6">
        <v>46207</v>
      </c>
      <c r="E968" s="8" t="s">
        <v>4593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3905</v>
      </c>
      <c r="C969" s="8">
        <v>1802</v>
      </c>
      <c r="D969" s="6">
        <v>46209</v>
      </c>
      <c r="E969" s="8" t="s">
        <v>4594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3903</v>
      </c>
      <c r="C970" s="8">
        <v>1679</v>
      </c>
      <c r="D970" s="6">
        <v>46209</v>
      </c>
      <c r="E970" s="8" t="s">
        <v>4595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4335</v>
      </c>
      <c r="C971" s="8">
        <v>1537</v>
      </c>
      <c r="D971" s="6">
        <v>46209</v>
      </c>
      <c r="E971" s="8" t="s">
        <v>4595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3905</v>
      </c>
      <c r="C972" s="8">
        <v>1803</v>
      </c>
      <c r="D972" s="6">
        <v>46209</v>
      </c>
      <c r="E972" s="8" t="s">
        <v>4595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3903</v>
      </c>
      <c r="C973" s="8">
        <v>1680</v>
      </c>
      <c r="D973" s="6">
        <v>46209</v>
      </c>
      <c r="E973" s="8" t="s">
        <v>4595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4335</v>
      </c>
      <c r="C974" s="8">
        <v>1538</v>
      </c>
      <c r="D974" s="6">
        <v>46209</v>
      </c>
      <c r="E974" s="8" t="s">
        <v>4595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3905</v>
      </c>
      <c r="C975" s="8">
        <v>1804</v>
      </c>
      <c r="D975" s="6">
        <v>46209</v>
      </c>
      <c r="E975" s="8" t="s">
        <v>4596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3903</v>
      </c>
      <c r="C976" s="8">
        <v>1681</v>
      </c>
      <c r="D976" s="6">
        <v>46209</v>
      </c>
      <c r="E976" s="8" t="s">
        <v>4596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4597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3905</v>
      </c>
      <c r="C978" s="8">
        <v>1806</v>
      </c>
      <c r="D978" s="6">
        <v>46210</v>
      </c>
      <c r="E978" s="8" t="s">
        <v>4598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3910</v>
      </c>
      <c r="C979" s="82" t="s">
        <v>4599</v>
      </c>
      <c r="D979" s="6">
        <v>46211</v>
      </c>
      <c r="E979" s="8" t="s">
        <v>4600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3910</v>
      </c>
      <c r="C980" s="82" t="s">
        <v>4601</v>
      </c>
      <c r="D980" s="6">
        <v>46211</v>
      </c>
      <c r="E980" s="8" t="s">
        <v>4593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3903</v>
      </c>
      <c r="C981" s="8">
        <v>1684</v>
      </c>
      <c r="D981" s="6">
        <v>46212</v>
      </c>
      <c r="E981" s="8" t="s">
        <v>4065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4335</v>
      </c>
      <c r="C982" s="8">
        <v>1541</v>
      </c>
      <c r="D982" s="6">
        <v>46212</v>
      </c>
      <c r="E982" s="8" t="s">
        <v>3867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3903</v>
      </c>
      <c r="C983" s="8">
        <v>1685</v>
      </c>
      <c r="D983" s="6">
        <v>46213</v>
      </c>
      <c r="E983" s="8" t="s">
        <v>4602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3905</v>
      </c>
      <c r="C984" s="8">
        <v>1808</v>
      </c>
      <c r="D984" s="6">
        <v>46213</v>
      </c>
      <c r="E984" s="8" t="s">
        <v>4602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4335</v>
      </c>
      <c r="C985" s="8">
        <v>1542</v>
      </c>
      <c r="D985" s="6">
        <v>46213</v>
      </c>
      <c r="E985" s="8" t="s">
        <v>4602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3903</v>
      </c>
      <c r="C986" s="8">
        <v>1686</v>
      </c>
      <c r="D986" s="6">
        <v>46213</v>
      </c>
      <c r="E986" s="8" t="s">
        <v>4602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3905</v>
      </c>
      <c r="C987" s="8">
        <v>1809</v>
      </c>
      <c r="D987" s="6">
        <v>46213</v>
      </c>
      <c r="E987" s="8" t="s">
        <v>4602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3905</v>
      </c>
      <c r="C988" s="8">
        <v>1810</v>
      </c>
      <c r="D988" s="6">
        <v>46213</v>
      </c>
      <c r="E988" s="8" t="s">
        <v>4603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3910</v>
      </c>
      <c r="C989" s="82" t="s">
        <v>4604</v>
      </c>
      <c r="D989" s="6">
        <v>46213</v>
      </c>
      <c r="E989" s="8" t="s">
        <v>4603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3903</v>
      </c>
      <c r="C990" s="8">
        <v>1687</v>
      </c>
      <c r="D990" s="6">
        <v>46214</v>
      </c>
      <c r="E990" s="8" t="s">
        <v>4605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4342</v>
      </c>
      <c r="C991" s="82" t="s">
        <v>4606</v>
      </c>
      <c r="D991" s="6">
        <v>46214</v>
      </c>
      <c r="E991" s="8" t="s">
        <v>4605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4335</v>
      </c>
      <c r="C992" s="8">
        <v>1811</v>
      </c>
      <c r="D992" s="6">
        <v>46214</v>
      </c>
      <c r="E992" s="8" t="s">
        <v>4605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4093</v>
      </c>
      <c r="C993" s="8">
        <v>1544</v>
      </c>
      <c r="D993" s="6">
        <v>46214</v>
      </c>
      <c r="E993" s="8" t="s">
        <v>4605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4607</v>
      </c>
      <c r="C994" s="82" t="s">
        <v>4608</v>
      </c>
      <c r="D994" s="6">
        <v>46214</v>
      </c>
      <c r="E994" s="8" t="s">
        <v>4605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3903</v>
      </c>
      <c r="C995" s="8">
        <v>1702</v>
      </c>
      <c r="D995" s="6">
        <v>46214</v>
      </c>
      <c r="E995" s="8" t="s">
        <v>4605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3905</v>
      </c>
      <c r="C996" s="8">
        <v>1688</v>
      </c>
      <c r="D996" s="6">
        <v>46214</v>
      </c>
      <c r="E996" s="8" t="s">
        <v>4605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4342</v>
      </c>
      <c r="C997" s="82" t="s">
        <v>4609</v>
      </c>
      <c r="D997" s="6">
        <v>46214</v>
      </c>
      <c r="E997" s="8" t="s">
        <v>4605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3905</v>
      </c>
      <c r="C998" s="8">
        <v>1812</v>
      </c>
      <c r="D998" s="6">
        <v>46214</v>
      </c>
      <c r="E998" s="8" t="s">
        <v>4605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4335</v>
      </c>
      <c r="C999" s="8">
        <v>1545</v>
      </c>
      <c r="D999" s="6">
        <v>46214</v>
      </c>
      <c r="E999" s="8" t="s">
        <v>4605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4093</v>
      </c>
      <c r="C1000" s="82" t="s">
        <v>4610</v>
      </c>
      <c r="D1000" s="6">
        <v>46214</v>
      </c>
      <c r="E1000" s="8" t="s">
        <v>4611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9" t="s">
        <v>3903</v>
      </c>
      <c r="C1001" s="8">
        <v>1689</v>
      </c>
      <c r="D1001" s="6">
        <v>46217</v>
      </c>
      <c r="E1001" s="8" t="s">
        <v>4612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 x14ac:dyDescent="0.25">
      <c r="A1002" s="8">
        <v>1028</v>
      </c>
      <c r="B1002" s="229" t="s">
        <v>3905</v>
      </c>
      <c r="C1002" s="8">
        <v>1813</v>
      </c>
      <c r="D1002" s="6">
        <v>46217</v>
      </c>
      <c r="E1002" s="277" t="s">
        <v>4613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 x14ac:dyDescent="0.25">
      <c r="A1003" s="8">
        <v>1029</v>
      </c>
      <c r="B1003" s="229" t="s">
        <v>4335</v>
      </c>
      <c r="C1003" s="8">
        <v>1546</v>
      </c>
      <c r="D1003" s="6">
        <v>46217</v>
      </c>
      <c r="E1003" s="277" t="s">
        <v>4614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 x14ac:dyDescent="0.25">
      <c r="A1004" s="8">
        <v>1030</v>
      </c>
      <c r="B1004" s="229" t="s">
        <v>3905</v>
      </c>
      <c r="C1004" s="8">
        <v>1514</v>
      </c>
      <c r="D1004" s="6">
        <v>46217</v>
      </c>
      <c r="E1004" s="8" t="s">
        <v>4615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 x14ac:dyDescent="0.25">
      <c r="A1005" s="8">
        <v>1031</v>
      </c>
      <c r="B1005" s="229" t="s">
        <v>4335</v>
      </c>
      <c r="C1005" s="8">
        <v>1547</v>
      </c>
      <c r="D1005" s="6">
        <v>46217</v>
      </c>
      <c r="E1005" s="8" t="s">
        <v>4615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 x14ac:dyDescent="0.25">
      <c r="A1006" s="8">
        <v>1032</v>
      </c>
      <c r="B1006" s="229" t="s">
        <v>4342</v>
      </c>
      <c r="C1006" s="8">
        <v>634</v>
      </c>
      <c r="D1006" s="6">
        <v>46218</v>
      </c>
      <c r="E1006" s="8" t="s">
        <v>4616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 x14ac:dyDescent="0.25">
      <c r="A1007" s="8">
        <v>1033</v>
      </c>
      <c r="B1007" s="229" t="s">
        <v>3905</v>
      </c>
      <c r="C1007" s="8">
        <v>1515</v>
      </c>
      <c r="D1007" s="6">
        <v>46218</v>
      </c>
      <c r="E1007" s="8" t="s">
        <v>4616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 x14ac:dyDescent="0.25">
      <c r="A1008" s="8">
        <v>1034</v>
      </c>
      <c r="B1008" s="229" t="s">
        <v>3910</v>
      </c>
      <c r="C1008" s="8">
        <v>895</v>
      </c>
      <c r="D1008" s="6">
        <v>46218</v>
      </c>
      <c r="E1008" s="8" t="s">
        <v>4616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 x14ac:dyDescent="0.25">
      <c r="A1009" s="8">
        <v>1035</v>
      </c>
      <c r="B1009" s="229" t="s">
        <v>3903</v>
      </c>
      <c r="C1009" s="8">
        <v>1691</v>
      </c>
      <c r="D1009" s="6">
        <v>46218</v>
      </c>
      <c r="E1009" s="8" t="s">
        <v>4616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 x14ac:dyDescent="0.25">
      <c r="A1010" s="8">
        <v>1036</v>
      </c>
      <c r="B1010" s="229" t="s">
        <v>4335</v>
      </c>
      <c r="C1010" s="8">
        <v>1548</v>
      </c>
      <c r="D1010" s="6">
        <v>46218</v>
      </c>
      <c r="E1010" s="8" t="s">
        <v>4616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 x14ac:dyDescent="0.25">
      <c r="A1011" s="8">
        <v>1037</v>
      </c>
      <c r="B1011" s="229" t="s">
        <v>2458</v>
      </c>
      <c r="C1011" s="229" t="s">
        <v>2458</v>
      </c>
      <c r="D1011" s="6">
        <v>46218</v>
      </c>
      <c r="E1011" s="8" t="s">
        <v>4617</v>
      </c>
      <c r="F1011" s="40">
        <v>736</v>
      </c>
      <c r="G1011" s="229" t="s">
        <v>2458</v>
      </c>
      <c r="H1011" s="229" t="s">
        <v>2458</v>
      </c>
      <c r="I1011" s="229" t="s">
        <v>2458</v>
      </c>
      <c r="J1011" s="229" t="s">
        <v>2458</v>
      </c>
      <c r="K1011" s="229" t="s">
        <v>2458</v>
      </c>
      <c r="L1011" s="22" t="s">
        <v>4618</v>
      </c>
    </row>
    <row r="1012" spans="1:12" x14ac:dyDescent="0.25">
      <c r="A1012" s="8">
        <v>1038</v>
      </c>
      <c r="B1012" s="229" t="s">
        <v>3905</v>
      </c>
      <c r="C1012" s="8">
        <v>1816</v>
      </c>
      <c r="D1012" s="6">
        <v>46218</v>
      </c>
      <c r="E1012" s="8" t="s">
        <v>4617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 x14ac:dyDescent="0.25">
      <c r="A1013" s="8">
        <v>1039</v>
      </c>
      <c r="B1013" s="229"/>
      <c r="C1013" s="8"/>
      <c r="D1013" s="6">
        <v>46218</v>
      </c>
      <c r="E1013" s="8" t="s">
        <v>4617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 x14ac:dyDescent="0.25">
      <c r="A1014" s="8">
        <v>1040</v>
      </c>
      <c r="B1014" s="229"/>
      <c r="C1014" s="8"/>
      <c r="D1014" s="6">
        <v>46218</v>
      </c>
      <c r="E1014" s="8" t="s">
        <v>4619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 x14ac:dyDescent="0.25">
      <c r="A1015" s="8">
        <v>1041</v>
      </c>
      <c r="B1015" s="229"/>
      <c r="C1015" s="8"/>
      <c r="D1015" s="6">
        <v>46218</v>
      </c>
      <c r="E1015" s="8" t="s">
        <v>4617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 x14ac:dyDescent="0.25">
      <c r="A1016" s="8">
        <v>1042</v>
      </c>
      <c r="B1016" s="229" t="s">
        <v>4335</v>
      </c>
      <c r="C1016" s="8">
        <v>1549</v>
      </c>
      <c r="D1016" s="6">
        <v>46218</v>
      </c>
      <c r="E1016" s="8" t="s">
        <v>9148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 x14ac:dyDescent="0.25">
      <c r="A1017" s="8">
        <v>1043</v>
      </c>
      <c r="B1017" s="229" t="s">
        <v>3905</v>
      </c>
      <c r="C1017" s="8">
        <v>1819</v>
      </c>
      <c r="D1017" s="6">
        <v>46218</v>
      </c>
      <c r="E1017" s="8" t="s">
        <v>9149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 x14ac:dyDescent="0.25">
      <c r="A1018" s="8">
        <v>1044</v>
      </c>
      <c r="B1018" s="229" t="s">
        <v>3910</v>
      </c>
      <c r="C1018" s="8">
        <v>879</v>
      </c>
      <c r="D1018" s="6">
        <v>46218</v>
      </c>
      <c r="E1018" s="8" t="s">
        <v>4620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/>
    </row>
    <row r="1019" spans="1:12" x14ac:dyDescent="0.25">
      <c r="A1019" s="8">
        <v>1045</v>
      </c>
      <c r="B1019" s="229">
        <v>42</v>
      </c>
      <c r="C1019" s="8">
        <v>1693</v>
      </c>
      <c r="D1019" s="6">
        <v>46219</v>
      </c>
      <c r="E1019" s="8" t="s">
        <v>4621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/>
    </row>
    <row r="1020" spans="1:12" x14ac:dyDescent="0.25">
      <c r="A1020" s="8">
        <v>1046</v>
      </c>
      <c r="B1020" s="229">
        <v>37</v>
      </c>
      <c r="C1020" s="8">
        <v>636</v>
      </c>
      <c r="D1020" s="6">
        <v>46219</v>
      </c>
      <c r="E1020" s="8" t="s">
        <v>4621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/>
    </row>
    <row r="1021" spans="1:12" x14ac:dyDescent="0.25">
      <c r="A1021" s="8">
        <v>1047</v>
      </c>
      <c r="B1021" s="229">
        <v>43</v>
      </c>
      <c r="C1021" s="8">
        <v>1818</v>
      </c>
      <c r="D1021" s="6">
        <v>46219</v>
      </c>
      <c r="E1021" s="8" t="s">
        <v>4621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/>
    </row>
    <row r="1022" spans="1:12" x14ac:dyDescent="0.25">
      <c r="A1022" s="8">
        <v>1048</v>
      </c>
      <c r="B1022" s="229">
        <v>40</v>
      </c>
      <c r="C1022" s="8">
        <v>898</v>
      </c>
      <c r="D1022" s="6">
        <v>46219</v>
      </c>
      <c r="E1022" s="8" t="s">
        <v>4622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/>
    </row>
    <row r="1023" spans="1:12" x14ac:dyDescent="0.25">
      <c r="A1023" s="8">
        <v>1049</v>
      </c>
      <c r="B1023" s="229">
        <v>37</v>
      </c>
      <c r="C1023" s="8">
        <v>637</v>
      </c>
      <c r="D1023" s="6">
        <v>46219</v>
      </c>
      <c r="E1023" s="8" t="s">
        <v>4622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/>
    </row>
    <row r="1024" spans="1:12" x14ac:dyDescent="0.25">
      <c r="A1024" s="8">
        <v>1050</v>
      </c>
      <c r="B1024" s="229">
        <v>42</v>
      </c>
      <c r="C1024" s="8">
        <v>1694</v>
      </c>
      <c r="D1024" s="6">
        <v>46219</v>
      </c>
      <c r="E1024" s="8" t="s">
        <v>4623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/>
    </row>
    <row r="1025" spans="1:12" x14ac:dyDescent="0.25">
      <c r="A1025" s="8">
        <v>1051</v>
      </c>
      <c r="B1025" s="229">
        <v>37</v>
      </c>
      <c r="C1025" s="8">
        <v>638</v>
      </c>
      <c r="D1025" s="6">
        <v>46219</v>
      </c>
      <c r="E1025" s="8" t="s">
        <v>4624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/>
    </row>
    <row r="1026" spans="1:12" x14ac:dyDescent="0.25">
      <c r="A1026" s="8">
        <v>1052</v>
      </c>
      <c r="B1026" s="229">
        <v>40</v>
      </c>
      <c r="C1026" s="8">
        <v>899</v>
      </c>
      <c r="D1026" s="6">
        <v>46219</v>
      </c>
      <c r="E1026" s="8" t="s">
        <v>4624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/>
    </row>
    <row r="1027" spans="1:12" x14ac:dyDescent="0.25">
      <c r="A1027" s="8">
        <v>1053</v>
      </c>
      <c r="B1027" s="229">
        <v>42</v>
      </c>
      <c r="C1027" s="8">
        <v>1995</v>
      </c>
      <c r="D1027" s="6">
        <v>46219</v>
      </c>
      <c r="E1027" s="8" t="s">
        <v>4624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/>
    </row>
    <row r="1028" spans="1:12" x14ac:dyDescent="0.25">
      <c r="A1028" s="8">
        <v>1054</v>
      </c>
      <c r="B1028" s="229">
        <v>43</v>
      </c>
      <c r="C1028" s="8">
        <v>1819</v>
      </c>
      <c r="D1028" s="6">
        <v>46219</v>
      </c>
      <c r="E1028" s="8" t="s">
        <v>4624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/>
    </row>
    <row r="1029" spans="1:12" x14ac:dyDescent="0.25">
      <c r="A1029" s="8">
        <v>1055</v>
      </c>
      <c r="B1029" s="229">
        <v>38</v>
      </c>
      <c r="C1029" s="8">
        <v>1550</v>
      </c>
      <c r="D1029" s="6">
        <v>46219</v>
      </c>
      <c r="E1029" s="8" t="s">
        <v>4624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/>
    </row>
    <row r="1030" spans="1:12" x14ac:dyDescent="0.25">
      <c r="A1030" s="8">
        <v>1056</v>
      </c>
      <c r="B1030" s="229">
        <v>37</v>
      </c>
      <c r="C1030" s="8">
        <v>639</v>
      </c>
      <c r="D1030" s="6">
        <v>46219</v>
      </c>
      <c r="E1030" s="8" t="s">
        <v>4624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/>
    </row>
    <row r="1031" spans="1:12" x14ac:dyDescent="0.25">
      <c r="A1031" s="8">
        <v>1057</v>
      </c>
      <c r="B1031" s="229">
        <v>40</v>
      </c>
      <c r="C1031" s="8">
        <v>900</v>
      </c>
      <c r="D1031" s="6">
        <v>46219</v>
      </c>
      <c r="E1031" s="8" t="s">
        <v>4625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/>
    </row>
    <row r="1032" spans="1:12" x14ac:dyDescent="0.25">
      <c r="A1032" s="8">
        <v>1058</v>
      </c>
      <c r="B1032" s="229">
        <v>42</v>
      </c>
      <c r="C1032" s="8">
        <v>1696</v>
      </c>
      <c r="D1032" s="6">
        <v>46219</v>
      </c>
      <c r="E1032" s="8" t="s">
        <v>4626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/>
    </row>
    <row r="1033" spans="1:12" x14ac:dyDescent="0.25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 x14ac:dyDescent="0.25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 x14ac:dyDescent="0.25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 x14ac:dyDescent="0.25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 x14ac:dyDescent="0.25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 x14ac:dyDescent="0.25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 x14ac:dyDescent="0.25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 x14ac:dyDescent="0.25">
      <c r="A1040" s="8"/>
      <c r="B1040" s="229"/>
      <c r="C1040" s="8"/>
      <c r="D1040" s="6"/>
      <c r="E1040" s="8"/>
      <c r="F1040" s="40"/>
      <c r="G1040" s="8"/>
      <c r="H1040" s="8"/>
      <c r="I1040" s="41"/>
      <c r="J1040" s="22"/>
      <c r="K1040" s="41"/>
      <c r="L1040" s="22"/>
    </row>
    <row r="1041" spans="1:12" x14ac:dyDescent="0.25">
      <c r="A1041" s="8"/>
      <c r="B1041" s="229"/>
      <c r="C1041" s="8"/>
      <c r="D1041" s="6"/>
      <c r="E1041" s="8"/>
      <c r="F1041" s="40"/>
      <c r="G1041" s="8"/>
      <c r="H1041" s="8"/>
      <c r="I1041" s="41"/>
      <c r="J1041" s="22"/>
      <c r="K1041" s="41"/>
      <c r="L1041" s="22"/>
    </row>
    <row r="1042" spans="1:12" x14ac:dyDescent="0.25">
      <c r="A1042" s="8"/>
      <c r="B1042" s="229"/>
      <c r="C1042" s="8"/>
      <c r="D1042" s="6"/>
      <c r="E1042" s="8"/>
      <c r="F1042" s="40"/>
      <c r="G1042" s="8"/>
      <c r="H1042" s="8"/>
      <c r="I1042" s="41"/>
      <c r="J1042" s="22"/>
      <c r="K1042" s="41"/>
      <c r="L1042" s="22"/>
    </row>
    <row r="1043" spans="1:12" x14ac:dyDescent="0.25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 x14ac:dyDescent="0.25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 x14ac:dyDescent="0.25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 x14ac:dyDescent="0.25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 x14ac:dyDescent="0.25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 x14ac:dyDescent="0.25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 x14ac:dyDescent="0.25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 x14ac:dyDescent="0.25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 x14ac:dyDescent="0.25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 x14ac:dyDescent="0.25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32"/>
  <sheetViews>
    <sheetView showGridLines="0" topLeftCell="A4447" zoomScale="85" zoomScaleNormal="85" workbookViewId="0">
      <selection activeCell="A4381" sqref="A4381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3844</v>
      </c>
      <c r="B1" s="13" t="s">
        <v>2285</v>
      </c>
      <c r="C1" t="s">
        <v>2287</v>
      </c>
      <c r="D1" t="s">
        <v>2288</v>
      </c>
      <c r="E1" t="s">
        <v>4627</v>
      </c>
      <c r="F1" s="15" t="s">
        <v>20</v>
      </c>
    </row>
    <row r="2" spans="1:6" x14ac:dyDescent="0.25">
      <c r="A2" s="16">
        <v>2</v>
      </c>
      <c r="B2" s="8" t="s">
        <v>4628</v>
      </c>
      <c r="C2" s="24" t="s">
        <v>2292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4629</v>
      </c>
      <c r="C3" s="24" t="s">
        <v>2292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4630</v>
      </c>
      <c r="C4" s="24" t="s">
        <v>2292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4631</v>
      </c>
      <c r="C5" s="24" t="s">
        <v>2292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4632</v>
      </c>
      <c r="C6" s="24" t="s">
        <v>2292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4633</v>
      </c>
      <c r="C7" s="24" t="s">
        <v>2292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4634</v>
      </c>
      <c r="C8" s="24" t="s">
        <v>2292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4635</v>
      </c>
      <c r="C9" s="24" t="s">
        <v>2292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4636</v>
      </c>
      <c r="C10" s="24" t="s">
        <v>2292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4637</v>
      </c>
      <c r="C11" s="24" t="s">
        <v>2292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4638</v>
      </c>
      <c r="C12" s="24" t="s">
        <v>2292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4639</v>
      </c>
      <c r="C13" s="24" t="s">
        <v>2292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4640</v>
      </c>
      <c r="C14" s="24" t="s">
        <v>2292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4641</v>
      </c>
      <c r="C15" s="24" t="s">
        <v>2292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4642</v>
      </c>
      <c r="C16" s="24" t="s">
        <v>2292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4643</v>
      </c>
      <c r="C17" s="24" t="s">
        <v>2292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4644</v>
      </c>
      <c r="C18" s="24" t="s">
        <v>2292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4645</v>
      </c>
      <c r="C19" s="24" t="s">
        <v>2292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4646</v>
      </c>
      <c r="C20" s="24" t="s">
        <v>2292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4647</v>
      </c>
      <c r="C21" s="24" t="s">
        <v>2292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4648</v>
      </c>
      <c r="C22" s="24" t="s">
        <v>2292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4649</v>
      </c>
      <c r="C23" s="24" t="s">
        <v>2292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4650</v>
      </c>
      <c r="C24" s="24" t="s">
        <v>2292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4651</v>
      </c>
      <c r="C25" s="24" t="s">
        <v>2292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4652</v>
      </c>
      <c r="C26" s="24" t="s">
        <v>2292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4653</v>
      </c>
      <c r="C27" s="24" t="s">
        <v>2292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4654</v>
      </c>
      <c r="C28" s="24" t="s">
        <v>2292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4655</v>
      </c>
      <c r="C29" s="24" t="s">
        <v>2292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4656</v>
      </c>
      <c r="C30" s="24" t="s">
        <v>2292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4657</v>
      </c>
      <c r="C31" s="24" t="s">
        <v>2292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4658</v>
      </c>
      <c r="C32" s="24" t="s">
        <v>2292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4659</v>
      </c>
      <c r="C33" s="24" t="s">
        <v>2292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4660</v>
      </c>
      <c r="C34" s="24" t="s">
        <v>2292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4661</v>
      </c>
      <c r="C35" s="24" t="s">
        <v>2292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4662</v>
      </c>
      <c r="C36" s="24" t="s">
        <v>2292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4663</v>
      </c>
      <c r="C37" s="24" t="s">
        <v>2292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4664</v>
      </c>
      <c r="C38" s="24" t="s">
        <v>2292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4665</v>
      </c>
      <c r="C39" s="24" t="s">
        <v>2292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4666</v>
      </c>
      <c r="C40" s="24" t="s">
        <v>2292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4667</v>
      </c>
      <c r="C41" s="24" t="s">
        <v>2292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4668</v>
      </c>
      <c r="C42" s="24" t="s">
        <v>2292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4669</v>
      </c>
      <c r="C43" s="24" t="s">
        <v>2292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4670</v>
      </c>
      <c r="C44" s="24" t="s">
        <v>2292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4671</v>
      </c>
      <c r="C45" s="24" t="s">
        <v>2292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4672</v>
      </c>
      <c r="C46" s="24" t="s">
        <v>2292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4673</v>
      </c>
      <c r="C47" s="24" t="s">
        <v>2292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4674</v>
      </c>
      <c r="C48" s="24" t="s">
        <v>2292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4675</v>
      </c>
      <c r="C49" s="24" t="s">
        <v>2292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4676</v>
      </c>
      <c r="C50" s="24" t="s">
        <v>2292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4677</v>
      </c>
      <c r="C51" s="24" t="s">
        <v>2292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4678</v>
      </c>
      <c r="C52" s="24" t="s">
        <v>2292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4679</v>
      </c>
      <c r="C53" s="24" t="s">
        <v>2292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4680</v>
      </c>
      <c r="C54" s="24" t="s">
        <v>2292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4681</v>
      </c>
      <c r="C55" s="24" t="s">
        <v>2292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4682</v>
      </c>
      <c r="C56" s="24" t="s">
        <v>2292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4683</v>
      </c>
      <c r="C57" s="24" t="s">
        <v>2292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4684</v>
      </c>
      <c r="C58" s="24" t="s">
        <v>2292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4685</v>
      </c>
      <c r="C59" s="24" t="s">
        <v>2292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4686</v>
      </c>
      <c r="C60" s="24" t="s">
        <v>2292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4687</v>
      </c>
      <c r="C61" s="24" t="s">
        <v>2292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4688</v>
      </c>
      <c r="C62" s="24" t="s">
        <v>2292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4689</v>
      </c>
      <c r="C63" s="24" t="s">
        <v>2292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4690</v>
      </c>
      <c r="C64" s="24" t="s">
        <v>2292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4691</v>
      </c>
      <c r="C65" s="24" t="s">
        <v>2292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4692</v>
      </c>
      <c r="C66" s="24" t="s">
        <v>2292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4693</v>
      </c>
      <c r="C67" s="24" t="s">
        <v>2292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4694</v>
      </c>
      <c r="C68" s="24" t="s">
        <v>2292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4695</v>
      </c>
      <c r="C69" s="24" t="s">
        <v>2292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4696</v>
      </c>
      <c r="C70" s="24" t="s">
        <v>2292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4697</v>
      </c>
      <c r="C71" s="24" t="s">
        <v>2292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4698</v>
      </c>
      <c r="C72" s="24" t="s">
        <v>2292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4699</v>
      </c>
      <c r="C73" s="24" t="s">
        <v>2292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4700</v>
      </c>
      <c r="C74" s="24" t="s">
        <v>2292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4701</v>
      </c>
      <c r="C75" s="24" t="s">
        <v>2292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4702</v>
      </c>
      <c r="C76" s="24" t="s">
        <v>2292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4703</v>
      </c>
      <c r="C77" s="24" t="s">
        <v>2292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4704</v>
      </c>
      <c r="C78" s="24" t="s">
        <v>2292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4705</v>
      </c>
      <c r="C79" s="24" t="s">
        <v>2292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4706</v>
      </c>
      <c r="C80" s="24" t="s">
        <v>2292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4707</v>
      </c>
      <c r="C81" s="24" t="s">
        <v>2292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4708</v>
      </c>
      <c r="C82" s="24" t="s">
        <v>2292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4709</v>
      </c>
      <c r="C83" s="24" t="s">
        <v>2292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4710</v>
      </c>
      <c r="C84" s="24" t="s">
        <v>2292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4711</v>
      </c>
      <c r="C85" s="24" t="s">
        <v>2292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4712</v>
      </c>
      <c r="C86" s="24" t="s">
        <v>2292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4713</v>
      </c>
      <c r="C87" s="24" t="s">
        <v>2292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4714</v>
      </c>
      <c r="C88" s="24" t="s">
        <v>2292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4715</v>
      </c>
      <c r="C89" s="24" t="s">
        <v>2292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4716</v>
      </c>
      <c r="C90" s="24" t="s">
        <v>2292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4717</v>
      </c>
      <c r="C91" s="24" t="s">
        <v>2292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4718</v>
      </c>
      <c r="C92" s="24" t="s">
        <v>2292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4719</v>
      </c>
      <c r="C93" s="24" t="s">
        <v>2292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4720</v>
      </c>
      <c r="C94" s="24" t="s">
        <v>2292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4721</v>
      </c>
      <c r="C95" s="24" t="s">
        <v>2292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4722</v>
      </c>
      <c r="C96" s="24" t="s">
        <v>2292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4723</v>
      </c>
      <c r="C97" s="24" t="s">
        <v>2292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4724</v>
      </c>
      <c r="C98" s="24" t="s">
        <v>2292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4725</v>
      </c>
      <c r="C99" s="24" t="s">
        <v>2292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4726</v>
      </c>
      <c r="C100" s="24" t="s">
        <v>2292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4727</v>
      </c>
      <c r="C101" s="24" t="s">
        <v>2292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4728</v>
      </c>
      <c r="C102" s="24" t="s">
        <v>2292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4729</v>
      </c>
      <c r="C103" s="24" t="s">
        <v>2292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4730</v>
      </c>
      <c r="C104" s="24" t="s">
        <v>2292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4731</v>
      </c>
      <c r="C105" s="24" t="s">
        <v>2292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4732</v>
      </c>
      <c r="C106" s="24" t="s">
        <v>2292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4733</v>
      </c>
      <c r="C107" s="24" t="s">
        <v>2292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4734</v>
      </c>
      <c r="C108" s="24" t="s">
        <v>2292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4735</v>
      </c>
      <c r="C109" s="24" t="s">
        <v>2292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4736</v>
      </c>
      <c r="C110" s="24" t="s">
        <v>2292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4737</v>
      </c>
      <c r="C111" s="24" t="s">
        <v>2292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4738</v>
      </c>
      <c r="C112" s="24" t="s">
        <v>2292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4739</v>
      </c>
      <c r="C113" s="24" t="s">
        <v>2292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4740</v>
      </c>
      <c r="C114" s="24" t="s">
        <v>2292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4741</v>
      </c>
      <c r="C115" s="24" t="s">
        <v>2292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4742</v>
      </c>
      <c r="C116" s="24" t="s">
        <v>2292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4743</v>
      </c>
      <c r="C117" s="24" t="s">
        <v>2292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4744</v>
      </c>
      <c r="C118" s="24" t="s">
        <v>2292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4745</v>
      </c>
      <c r="C119" s="24" t="s">
        <v>2292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4746</v>
      </c>
      <c r="C120" s="24" t="s">
        <v>2292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4747</v>
      </c>
      <c r="C121" s="24" t="s">
        <v>2292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4748</v>
      </c>
      <c r="C122" s="24" t="s">
        <v>2292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4749</v>
      </c>
      <c r="C123" s="24" t="s">
        <v>2292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4750</v>
      </c>
      <c r="C124" s="24" t="s">
        <v>2292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4751</v>
      </c>
      <c r="C125" s="24" t="s">
        <v>2292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4752</v>
      </c>
      <c r="C126" s="24" t="s">
        <v>2292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4753</v>
      </c>
      <c r="C127" s="24" t="s">
        <v>2292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4754</v>
      </c>
      <c r="C128" s="24" t="s">
        <v>2292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4755</v>
      </c>
      <c r="C129" s="24" t="s">
        <v>2292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4756</v>
      </c>
      <c r="C130" s="24" t="s">
        <v>2292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4757</v>
      </c>
      <c r="C131" s="24" t="s">
        <v>2292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4758</v>
      </c>
      <c r="C132" s="24" t="s">
        <v>2292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4759</v>
      </c>
      <c r="C133" s="24" t="s">
        <v>2292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4760</v>
      </c>
      <c r="C134" s="24" t="s">
        <v>2292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4761</v>
      </c>
      <c r="C135" s="24" t="s">
        <v>2292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4762</v>
      </c>
      <c r="C136" s="24" t="s">
        <v>2292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4763</v>
      </c>
      <c r="C137" s="24" t="s">
        <v>2292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4764</v>
      </c>
      <c r="C138" s="24" t="s">
        <v>2292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4765</v>
      </c>
      <c r="C139" s="24" t="s">
        <v>2292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4766</v>
      </c>
      <c r="C140" s="24" t="s">
        <v>2292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4767</v>
      </c>
      <c r="C141" s="24" t="s">
        <v>2292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4768</v>
      </c>
      <c r="C142" s="24" t="s">
        <v>2292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4769</v>
      </c>
      <c r="C143" s="24" t="s">
        <v>2292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4770</v>
      </c>
      <c r="C144" s="24" t="s">
        <v>2292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4771</v>
      </c>
      <c r="C145" s="24" t="s">
        <v>2292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4772</v>
      </c>
      <c r="C146" s="24" t="s">
        <v>2292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4773</v>
      </c>
      <c r="C147" s="24" t="s">
        <v>2292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4774</v>
      </c>
      <c r="C148" s="24" t="s">
        <v>2292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4775</v>
      </c>
      <c r="C149" s="24" t="s">
        <v>2292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4776</v>
      </c>
      <c r="C150" s="24" t="s">
        <v>2292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4776</v>
      </c>
      <c r="C151" s="24" t="s">
        <v>2292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4777</v>
      </c>
      <c r="C152" s="24" t="s">
        <v>2292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4778</v>
      </c>
      <c r="C153" s="24" t="s">
        <v>2292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4779</v>
      </c>
      <c r="C154" s="24" t="s">
        <v>2292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4780</v>
      </c>
      <c r="C155" s="24" t="s">
        <v>2292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4781</v>
      </c>
      <c r="C156" s="24" t="s">
        <v>2292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4782</v>
      </c>
      <c r="C157" s="24" t="s">
        <v>2292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4783</v>
      </c>
      <c r="C158" s="24" t="s">
        <v>2292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4784</v>
      </c>
      <c r="C159" s="24" t="s">
        <v>2292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4785</v>
      </c>
      <c r="C160" s="24" t="s">
        <v>2292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4786</v>
      </c>
      <c r="C161" s="24" t="s">
        <v>2292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4787</v>
      </c>
      <c r="C162" s="24" t="s">
        <v>2292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4788</v>
      </c>
      <c r="C163" s="24" t="s">
        <v>2292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4789</v>
      </c>
      <c r="C164" s="24" t="s">
        <v>2292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4790</v>
      </c>
      <c r="C165" s="24" t="s">
        <v>2292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4791</v>
      </c>
      <c r="C166" s="24" t="s">
        <v>2292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4792</v>
      </c>
      <c r="C167" s="24" t="s">
        <v>2292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4793</v>
      </c>
      <c r="C168" s="24" t="s">
        <v>2292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4794</v>
      </c>
      <c r="C169" s="24" t="s">
        <v>2292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4795</v>
      </c>
      <c r="C170" s="24" t="s">
        <v>2292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4796</v>
      </c>
      <c r="C171" s="24" t="s">
        <v>2292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4797</v>
      </c>
      <c r="C172" s="24" t="s">
        <v>2292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4798</v>
      </c>
      <c r="C173" s="24" t="s">
        <v>2292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4799</v>
      </c>
      <c r="C174" s="24" t="s">
        <v>2292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4800</v>
      </c>
      <c r="C175" s="24" t="s">
        <v>2292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4801</v>
      </c>
      <c r="C176" s="24" t="s">
        <v>2292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4802</v>
      </c>
      <c r="C177" s="24" t="s">
        <v>2292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4803</v>
      </c>
      <c r="C178" s="24" t="s">
        <v>2292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4804</v>
      </c>
      <c r="C179" s="24" t="s">
        <v>2292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4805</v>
      </c>
      <c r="C180" s="24" t="s">
        <v>2292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4806</v>
      </c>
      <c r="C181" s="24" t="s">
        <v>2292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4807</v>
      </c>
      <c r="C182" s="24" t="s">
        <v>2292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4808</v>
      </c>
      <c r="C183" s="24" t="s">
        <v>2292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4809</v>
      </c>
      <c r="C184" s="24" t="s">
        <v>2292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4810</v>
      </c>
      <c r="C185" s="24" t="s">
        <v>2292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4811</v>
      </c>
      <c r="C186" s="24" t="s">
        <v>2292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4812</v>
      </c>
      <c r="C187" s="24" t="s">
        <v>2292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4813</v>
      </c>
      <c r="C188" s="24" t="s">
        <v>2292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4814</v>
      </c>
      <c r="C189" s="24" t="s">
        <v>2292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4815</v>
      </c>
      <c r="C190" s="24" t="s">
        <v>2292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4816</v>
      </c>
      <c r="C191" s="24" t="s">
        <v>2292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4817</v>
      </c>
      <c r="C192" s="24" t="s">
        <v>2292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4818</v>
      </c>
      <c r="C193" s="24" t="s">
        <v>2292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4819</v>
      </c>
      <c r="C194" s="24" t="s">
        <v>2292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4820</v>
      </c>
      <c r="C195" s="24" t="s">
        <v>2292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4821</v>
      </c>
      <c r="C196" s="24" t="s">
        <v>2292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4822</v>
      </c>
      <c r="C197" s="24" t="s">
        <v>2292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4823</v>
      </c>
      <c r="C198" s="24" t="s">
        <v>2292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4824</v>
      </c>
      <c r="C199" s="24" t="s">
        <v>2292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4825</v>
      </c>
      <c r="C200" s="24" t="s">
        <v>2292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4826</v>
      </c>
      <c r="C201" s="24" t="s">
        <v>2292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4827</v>
      </c>
      <c r="C202" s="24" t="s">
        <v>2292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4828</v>
      </c>
      <c r="C203" s="24" t="s">
        <v>2292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4829</v>
      </c>
      <c r="C204" s="24" t="s">
        <v>2292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4830</v>
      </c>
      <c r="C205" s="24" t="s">
        <v>2292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4831</v>
      </c>
      <c r="C206" s="24" t="s">
        <v>2292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4832</v>
      </c>
      <c r="C207" s="24" t="s">
        <v>2292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4833</v>
      </c>
      <c r="C208" s="24" t="s">
        <v>2292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4834</v>
      </c>
      <c r="C209" s="24" t="s">
        <v>2292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4835</v>
      </c>
      <c r="C210" s="24" t="s">
        <v>2292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4836</v>
      </c>
      <c r="C211" s="24" t="s">
        <v>2292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4837</v>
      </c>
      <c r="C212" s="24" t="s">
        <v>2292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4838</v>
      </c>
      <c r="C213" s="24" t="s">
        <v>2292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4839</v>
      </c>
      <c r="C214" s="24" t="s">
        <v>2292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4840</v>
      </c>
      <c r="C215" s="24" t="s">
        <v>2292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4841</v>
      </c>
      <c r="C216" s="24" t="s">
        <v>2292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4842</v>
      </c>
      <c r="C217" s="24" t="s">
        <v>2292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4843</v>
      </c>
      <c r="C218" s="24" t="s">
        <v>2292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4844</v>
      </c>
      <c r="C219" s="24" t="s">
        <v>2292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4845</v>
      </c>
      <c r="C220" s="24" t="s">
        <v>2292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4846</v>
      </c>
      <c r="C221" s="24" t="s">
        <v>2292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4847</v>
      </c>
      <c r="C222" s="24" t="s">
        <v>2292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4848</v>
      </c>
      <c r="C223" s="24" t="s">
        <v>2292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4849</v>
      </c>
      <c r="C224" s="24" t="s">
        <v>2292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4850</v>
      </c>
      <c r="C225" s="24" t="s">
        <v>2292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4851</v>
      </c>
      <c r="C226" s="24" t="s">
        <v>2292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4852</v>
      </c>
      <c r="C227" s="24" t="s">
        <v>2292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4853</v>
      </c>
      <c r="C228" s="24" t="s">
        <v>2292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4854</v>
      </c>
      <c r="C229" s="24" t="s">
        <v>2292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4855</v>
      </c>
      <c r="C230" s="24" t="s">
        <v>2292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4856</v>
      </c>
      <c r="C231" s="24" t="s">
        <v>2292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4857</v>
      </c>
      <c r="C232" s="24" t="s">
        <v>2292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4858</v>
      </c>
      <c r="C233" s="24" t="s">
        <v>2292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4859</v>
      </c>
      <c r="C234" s="24" t="s">
        <v>2292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4860</v>
      </c>
      <c r="C235" s="24" t="s">
        <v>2292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4861</v>
      </c>
      <c r="C236" s="24" t="s">
        <v>2292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4862</v>
      </c>
      <c r="C237" s="24" t="s">
        <v>2292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4863</v>
      </c>
      <c r="C238" s="24" t="s">
        <v>2292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4864</v>
      </c>
      <c r="C239" s="24" t="s">
        <v>2292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4865</v>
      </c>
      <c r="C240" s="24" t="s">
        <v>2292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4866</v>
      </c>
      <c r="C241" s="24" t="s">
        <v>2292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4867</v>
      </c>
      <c r="C242" s="24" t="s">
        <v>2292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4868</v>
      </c>
      <c r="C243" s="24" t="s">
        <v>2292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4869</v>
      </c>
      <c r="C244" s="24" t="s">
        <v>2292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4870</v>
      </c>
      <c r="C245" s="24" t="s">
        <v>2292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4871</v>
      </c>
      <c r="C246" s="24" t="s">
        <v>2292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4872</v>
      </c>
      <c r="C247" s="24" t="s">
        <v>2292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4873</v>
      </c>
      <c r="C248" s="24" t="s">
        <v>2292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4874</v>
      </c>
      <c r="C249" s="24" t="s">
        <v>2292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4875</v>
      </c>
      <c r="C250" s="24" t="s">
        <v>2292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4876</v>
      </c>
      <c r="C251" s="24" t="s">
        <v>2292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4877</v>
      </c>
      <c r="C252" s="24" t="s">
        <v>2292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4878</v>
      </c>
      <c r="C253" s="24" t="s">
        <v>2292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4879</v>
      </c>
      <c r="C254" s="24" t="s">
        <v>2292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4876</v>
      </c>
      <c r="C255" s="24" t="s">
        <v>2292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4880</v>
      </c>
      <c r="C256" s="24" t="s">
        <v>2292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4881</v>
      </c>
      <c r="C257" s="24" t="s">
        <v>2292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4882</v>
      </c>
      <c r="C258" s="24" t="s">
        <v>2292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4883</v>
      </c>
      <c r="C259" s="24" t="s">
        <v>2292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4884</v>
      </c>
      <c r="C260" s="24" t="s">
        <v>2292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4885</v>
      </c>
      <c r="C261" s="24" t="s">
        <v>2292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4886</v>
      </c>
      <c r="C262" s="24" t="s">
        <v>2292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4887</v>
      </c>
      <c r="C263" s="24" t="s">
        <v>2292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4888</v>
      </c>
      <c r="C264" s="24" t="s">
        <v>2292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4889</v>
      </c>
      <c r="C265" s="24" t="s">
        <v>2292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4890</v>
      </c>
      <c r="C266" s="24" t="s">
        <v>2292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4891</v>
      </c>
      <c r="C267" s="24" t="s">
        <v>2292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4892</v>
      </c>
      <c r="C268" s="24" t="s">
        <v>2292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4893</v>
      </c>
      <c r="C269" s="24" t="s">
        <v>2292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4894</v>
      </c>
      <c r="C270" s="24" t="s">
        <v>2292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4895</v>
      </c>
      <c r="C271" s="24" t="s">
        <v>2292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4896</v>
      </c>
      <c r="C272" s="24" t="s">
        <v>2292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4897</v>
      </c>
      <c r="C273" s="24" t="s">
        <v>2292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4898</v>
      </c>
      <c r="C274" s="24" t="s">
        <v>2292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4899</v>
      </c>
      <c r="C275" s="24" t="s">
        <v>2292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4900</v>
      </c>
      <c r="C276" s="24" t="s">
        <v>2292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4901</v>
      </c>
      <c r="C277" s="24" t="s">
        <v>2292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4902</v>
      </c>
      <c r="C278" s="24" t="s">
        <v>2292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4903</v>
      </c>
      <c r="C279" s="24" t="s">
        <v>2292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4904</v>
      </c>
      <c r="C280" s="24" t="s">
        <v>2292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4905</v>
      </c>
      <c r="C281" s="24" t="s">
        <v>2292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4906</v>
      </c>
      <c r="C282" s="24" t="s">
        <v>2292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4907</v>
      </c>
      <c r="C283" s="24" t="s">
        <v>2292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4908</v>
      </c>
      <c r="C284" s="24" t="s">
        <v>2292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4909</v>
      </c>
      <c r="C285" s="24" t="s">
        <v>2292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4910</v>
      </c>
      <c r="C286" s="24" t="s">
        <v>2292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4911</v>
      </c>
      <c r="C287" s="24" t="s">
        <v>2292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4912</v>
      </c>
      <c r="C288" s="24" t="s">
        <v>2292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4913</v>
      </c>
      <c r="C289" s="24" t="s">
        <v>2292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4914</v>
      </c>
      <c r="C290" s="24" t="s">
        <v>2292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4915</v>
      </c>
      <c r="C291" s="24" t="s">
        <v>2292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4916</v>
      </c>
      <c r="C292" s="24" t="s">
        <v>2292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4917</v>
      </c>
      <c r="C293" s="24" t="s">
        <v>2292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4918</v>
      </c>
      <c r="C294" s="24" t="s">
        <v>2292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4919</v>
      </c>
      <c r="C295" s="24" t="s">
        <v>2292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4920</v>
      </c>
      <c r="C296" s="24" t="s">
        <v>2292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4921</v>
      </c>
      <c r="C297" s="24" t="s">
        <v>2292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4922</v>
      </c>
      <c r="C298" s="24" t="s">
        <v>2292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4923</v>
      </c>
      <c r="C299" s="24" t="s">
        <v>2292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4924</v>
      </c>
      <c r="C300" s="24" t="s">
        <v>2292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4925</v>
      </c>
      <c r="C301" s="24" t="s">
        <v>2292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4926</v>
      </c>
      <c r="C302" s="24" t="s">
        <v>2292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4927</v>
      </c>
      <c r="C303" s="24" t="s">
        <v>2292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4928</v>
      </c>
      <c r="C304" s="24" t="s">
        <v>2292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4929</v>
      </c>
      <c r="C305" s="24" t="s">
        <v>2292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4930</v>
      </c>
      <c r="C306" s="24" t="s">
        <v>2292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4931</v>
      </c>
      <c r="C307" s="24" t="s">
        <v>2292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4932</v>
      </c>
      <c r="C308" s="24" t="s">
        <v>2292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4933</v>
      </c>
      <c r="C309" s="24" t="s">
        <v>2292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4934</v>
      </c>
      <c r="C310" s="24" t="s">
        <v>2292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4935</v>
      </c>
      <c r="C311" s="24" t="s">
        <v>2292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4936</v>
      </c>
      <c r="C312" s="24" t="s">
        <v>2292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4937</v>
      </c>
      <c r="C313" s="24" t="s">
        <v>2292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4938</v>
      </c>
      <c r="C314" s="24" t="s">
        <v>2292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4939</v>
      </c>
      <c r="C315" s="24" t="s">
        <v>2292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4940</v>
      </c>
      <c r="C316" s="24" t="s">
        <v>2292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4941</v>
      </c>
      <c r="C317" s="24" t="s">
        <v>2292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4942</v>
      </c>
      <c r="C318" s="24" t="s">
        <v>2292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4943</v>
      </c>
      <c r="C319" s="24" t="s">
        <v>2292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4944</v>
      </c>
      <c r="C320" s="24" t="s">
        <v>2292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4945</v>
      </c>
      <c r="C321" s="24" t="s">
        <v>2292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4946</v>
      </c>
      <c r="C322" s="24" t="s">
        <v>2292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4947</v>
      </c>
      <c r="C323" s="24" t="s">
        <v>2292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4948</v>
      </c>
      <c r="C324" s="24" t="s">
        <v>2292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4949</v>
      </c>
      <c r="C325" s="24" t="s">
        <v>2292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4950</v>
      </c>
      <c r="C326" s="24" t="s">
        <v>2292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4951</v>
      </c>
      <c r="C327" s="24" t="s">
        <v>2292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4952</v>
      </c>
      <c r="C328" s="24" t="s">
        <v>2292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4953</v>
      </c>
      <c r="C329" s="24" t="s">
        <v>2292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4954</v>
      </c>
      <c r="C330" s="24" t="s">
        <v>2292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4955</v>
      </c>
      <c r="C331" s="24" t="s">
        <v>2292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4956</v>
      </c>
      <c r="C332" s="24" t="s">
        <v>2292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4957</v>
      </c>
      <c r="C333" s="24" t="s">
        <v>2292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4958</v>
      </c>
      <c r="C334" s="24" t="s">
        <v>2292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4959</v>
      </c>
      <c r="C335" s="24" t="s">
        <v>2292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4960</v>
      </c>
      <c r="C336" s="24" t="s">
        <v>2292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4961</v>
      </c>
      <c r="C337" s="24" t="s">
        <v>2292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4962</v>
      </c>
      <c r="C338" s="24" t="s">
        <v>2292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4963</v>
      </c>
      <c r="C339" s="24" t="s">
        <v>2292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4964</v>
      </c>
      <c r="C340" s="24" t="s">
        <v>2292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4965</v>
      </c>
      <c r="C341" s="24" t="s">
        <v>2292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4966</v>
      </c>
      <c r="C342" s="24" t="s">
        <v>2292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4967</v>
      </c>
      <c r="C343" s="24" t="s">
        <v>2292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4968</v>
      </c>
      <c r="C344" s="24" t="s">
        <v>2292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4969</v>
      </c>
      <c r="C345" s="24" t="s">
        <v>2292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4970</v>
      </c>
      <c r="C346" s="24" t="s">
        <v>2292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4971</v>
      </c>
      <c r="C347" s="24" t="s">
        <v>2292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4972</v>
      </c>
      <c r="C348" s="24" t="s">
        <v>2292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4973</v>
      </c>
      <c r="C349" s="24" t="s">
        <v>2292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4974</v>
      </c>
      <c r="C350" s="24" t="s">
        <v>2292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4975</v>
      </c>
      <c r="C351" s="24" t="s">
        <v>2292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4976</v>
      </c>
      <c r="C352" s="24" t="s">
        <v>2292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4977</v>
      </c>
      <c r="C353" s="24" t="s">
        <v>2292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4978</v>
      </c>
      <c r="C354" s="24" t="s">
        <v>2292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4979</v>
      </c>
      <c r="C355" s="24" t="s">
        <v>2292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4980</v>
      </c>
      <c r="C356" s="24" t="s">
        <v>2292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4981</v>
      </c>
      <c r="C357" s="24" t="s">
        <v>2292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4982</v>
      </c>
      <c r="C358" s="24" t="s">
        <v>2292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4983</v>
      </c>
      <c r="C359" s="24" t="s">
        <v>2292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4984</v>
      </c>
      <c r="C360" s="24" t="s">
        <v>2292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4985</v>
      </c>
      <c r="C361" s="24" t="s">
        <v>2292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4986</v>
      </c>
      <c r="C362" s="24" t="s">
        <v>2292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4987</v>
      </c>
      <c r="C363" s="24" t="s">
        <v>2292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4988</v>
      </c>
      <c r="C364" s="24" t="s">
        <v>2292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4989</v>
      </c>
      <c r="C365" s="24" t="s">
        <v>2292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4990</v>
      </c>
      <c r="C366" s="24" t="s">
        <v>2292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4991</v>
      </c>
      <c r="C367" s="24" t="s">
        <v>2292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4992</v>
      </c>
      <c r="C368" s="24" t="s">
        <v>2292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4993</v>
      </c>
      <c r="C369" s="24" t="s">
        <v>2292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4994</v>
      </c>
      <c r="C370" s="24" t="s">
        <v>2292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4995</v>
      </c>
      <c r="C371" s="24" t="s">
        <v>2292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4996</v>
      </c>
      <c r="C372" s="24" t="s">
        <v>2292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4997</v>
      </c>
      <c r="C373" s="24" t="s">
        <v>2292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4998</v>
      </c>
      <c r="C374" s="24" t="s">
        <v>2292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4999</v>
      </c>
      <c r="C375" s="24" t="s">
        <v>2292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5000</v>
      </c>
      <c r="C376" s="24" t="s">
        <v>2292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5001</v>
      </c>
      <c r="C377" s="24" t="s">
        <v>2292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5002</v>
      </c>
      <c r="C378" s="24" t="s">
        <v>2292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5003</v>
      </c>
      <c r="C379" s="24" t="s">
        <v>2292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5004</v>
      </c>
      <c r="C380" s="24" t="s">
        <v>2292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5005</v>
      </c>
      <c r="C381" s="24" t="s">
        <v>2292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5006</v>
      </c>
      <c r="C382" s="24" t="s">
        <v>2292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5007</v>
      </c>
      <c r="C383" s="24" t="s">
        <v>2292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5008</v>
      </c>
      <c r="C384" s="24" t="s">
        <v>2292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5009</v>
      </c>
      <c r="C385" s="24" t="s">
        <v>2292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5010</v>
      </c>
      <c r="C386" s="24" t="s">
        <v>2292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5011</v>
      </c>
      <c r="C387" s="24" t="s">
        <v>2292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5012</v>
      </c>
      <c r="C388" s="24" t="s">
        <v>2292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5013</v>
      </c>
      <c r="C389" s="24" t="s">
        <v>2292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5014</v>
      </c>
      <c r="C390" s="24" t="s">
        <v>2292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5015</v>
      </c>
      <c r="C391" s="24" t="s">
        <v>2292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5016</v>
      </c>
      <c r="C392" s="24" t="s">
        <v>2292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5017</v>
      </c>
      <c r="C393" s="24" t="s">
        <v>2292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5018</v>
      </c>
      <c r="C394" s="24" t="s">
        <v>2292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5019</v>
      </c>
      <c r="C395" s="24" t="s">
        <v>2292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5020</v>
      </c>
      <c r="C396" s="24" t="s">
        <v>2292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5021</v>
      </c>
      <c r="C397" s="24" t="s">
        <v>2292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5022</v>
      </c>
      <c r="C398" s="24" t="s">
        <v>2292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5023</v>
      </c>
      <c r="C399" s="24" t="s">
        <v>2292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5024</v>
      </c>
      <c r="C400" s="24" t="s">
        <v>2292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5025</v>
      </c>
      <c r="C401" s="24" t="s">
        <v>2292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5026</v>
      </c>
      <c r="C402" s="24" t="s">
        <v>2292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5027</v>
      </c>
      <c r="C403" s="24" t="s">
        <v>2292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5028</v>
      </c>
      <c r="C404" s="24" t="s">
        <v>2292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5029</v>
      </c>
      <c r="C405" s="24" t="s">
        <v>2292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5030</v>
      </c>
      <c r="C406" s="24" t="s">
        <v>2292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5031</v>
      </c>
      <c r="C407" s="24" t="s">
        <v>2292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5032</v>
      </c>
      <c r="C408" s="24" t="s">
        <v>2292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5033</v>
      </c>
      <c r="C409" s="24" t="s">
        <v>2292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5034</v>
      </c>
      <c r="C410" s="24" t="s">
        <v>2292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5035</v>
      </c>
      <c r="C411" s="24" t="s">
        <v>2292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5036</v>
      </c>
      <c r="C412" s="24" t="s">
        <v>2292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5037</v>
      </c>
      <c r="C413" s="24" t="s">
        <v>2292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5038</v>
      </c>
      <c r="C414" s="24" t="s">
        <v>2292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5039</v>
      </c>
      <c r="C415" s="24" t="s">
        <v>2292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5040</v>
      </c>
      <c r="C416" s="24" t="s">
        <v>2292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5041</v>
      </c>
      <c r="C417" s="24" t="s">
        <v>2292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5042</v>
      </c>
      <c r="C418" s="24" t="s">
        <v>2292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5043</v>
      </c>
      <c r="C419" s="24" t="s">
        <v>2292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5044</v>
      </c>
      <c r="C420" s="24" t="s">
        <v>2292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5045</v>
      </c>
      <c r="C421" s="24" t="s">
        <v>2292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5046</v>
      </c>
      <c r="C422" s="24" t="s">
        <v>2292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5047</v>
      </c>
      <c r="C423" s="24" t="s">
        <v>2292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5048</v>
      </c>
      <c r="C424" s="24" t="s">
        <v>2292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5049</v>
      </c>
      <c r="C425" s="24" t="s">
        <v>2292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5050</v>
      </c>
      <c r="C426" s="24" t="s">
        <v>2292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5051</v>
      </c>
      <c r="C427" s="24" t="s">
        <v>2292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5052</v>
      </c>
      <c r="C428" s="24" t="s">
        <v>2292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5053</v>
      </c>
      <c r="C429" s="24" t="s">
        <v>2292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5054</v>
      </c>
      <c r="C430" s="24" t="s">
        <v>2292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5055</v>
      </c>
      <c r="C431" s="24" t="s">
        <v>2292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5056</v>
      </c>
      <c r="C432" s="24" t="s">
        <v>2292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5057</v>
      </c>
      <c r="C433" s="24" t="s">
        <v>2292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5058</v>
      </c>
      <c r="C434" s="24" t="s">
        <v>2292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5059</v>
      </c>
      <c r="C435" s="24" t="s">
        <v>2292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5060</v>
      </c>
      <c r="C436" s="24" t="s">
        <v>2292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5061</v>
      </c>
      <c r="C437" s="24" t="s">
        <v>2292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5062</v>
      </c>
      <c r="C438" s="24" t="s">
        <v>2292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5063</v>
      </c>
      <c r="C439" s="24" t="s">
        <v>2292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5064</v>
      </c>
      <c r="C440" s="24" t="s">
        <v>2292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5065</v>
      </c>
      <c r="C441" s="24" t="s">
        <v>2292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5066</v>
      </c>
      <c r="C442" s="24" t="s">
        <v>2292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5067</v>
      </c>
      <c r="C443" s="24" t="s">
        <v>2292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5068</v>
      </c>
      <c r="C444" s="24" t="s">
        <v>2292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5069</v>
      </c>
      <c r="C445" s="24" t="s">
        <v>2292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5070</v>
      </c>
      <c r="C446" s="24" t="s">
        <v>2292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5071</v>
      </c>
      <c r="C447" s="24" t="s">
        <v>2292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5072</v>
      </c>
      <c r="C448" s="24" t="s">
        <v>2292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5073</v>
      </c>
      <c r="C449" s="24" t="s">
        <v>2292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5074</v>
      </c>
      <c r="C450" s="24" t="s">
        <v>2292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5075</v>
      </c>
      <c r="C451" s="24" t="s">
        <v>2292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5076</v>
      </c>
      <c r="C452" s="24" t="s">
        <v>2292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5077</v>
      </c>
      <c r="C453" s="24" t="s">
        <v>2292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5078</v>
      </c>
      <c r="C454" s="24" t="s">
        <v>2292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5079</v>
      </c>
      <c r="C455" s="24" t="s">
        <v>2292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5080</v>
      </c>
      <c r="C456" s="24" t="s">
        <v>2292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5081</v>
      </c>
      <c r="C457" s="24" t="s">
        <v>2292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5082</v>
      </c>
      <c r="C458" s="24" t="s">
        <v>2292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5083</v>
      </c>
      <c r="C459" s="24" t="s">
        <v>2292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5084</v>
      </c>
      <c r="C460" s="24" t="s">
        <v>2292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5085</v>
      </c>
      <c r="C461" s="24" t="s">
        <v>2292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5086</v>
      </c>
      <c r="C462" s="24" t="s">
        <v>2292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5087</v>
      </c>
      <c r="C463" s="24" t="s">
        <v>2292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5088</v>
      </c>
      <c r="C464" s="24" t="s">
        <v>2292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5089</v>
      </c>
      <c r="C465" s="24" t="s">
        <v>2292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5090</v>
      </c>
      <c r="C466" s="24" t="s">
        <v>2292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5091</v>
      </c>
      <c r="C467" s="24" t="s">
        <v>2292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5092</v>
      </c>
      <c r="C468" s="24" t="s">
        <v>2292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5093</v>
      </c>
      <c r="C469" s="24" t="s">
        <v>2292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5094</v>
      </c>
      <c r="C470" s="24" t="s">
        <v>2292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5095</v>
      </c>
      <c r="C471" s="24" t="s">
        <v>2292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5096</v>
      </c>
      <c r="C472" s="24" t="s">
        <v>2292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5097</v>
      </c>
      <c r="C473" s="24" t="s">
        <v>2292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5098</v>
      </c>
      <c r="C474" s="24" t="s">
        <v>2292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5099</v>
      </c>
      <c r="C475" s="24" t="s">
        <v>2292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5100</v>
      </c>
      <c r="C476" s="24" t="s">
        <v>2292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5101</v>
      </c>
      <c r="C477" s="24" t="s">
        <v>2292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5102</v>
      </c>
      <c r="C478" s="24" t="s">
        <v>2292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5103</v>
      </c>
      <c r="C479" s="24" t="s">
        <v>2292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5104</v>
      </c>
      <c r="C480" s="24" t="s">
        <v>2292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5105</v>
      </c>
      <c r="C481" s="24" t="s">
        <v>2292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5106</v>
      </c>
      <c r="C482" s="24" t="s">
        <v>2292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5107</v>
      </c>
      <c r="C483" s="24" t="s">
        <v>2292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5108</v>
      </c>
      <c r="C484" s="24" t="s">
        <v>2292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5109</v>
      </c>
      <c r="C485" s="24" t="s">
        <v>2292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5110</v>
      </c>
      <c r="C486" s="24" t="s">
        <v>2292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5111</v>
      </c>
      <c r="C487" s="24" t="s">
        <v>2292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5112</v>
      </c>
      <c r="C488" s="24" t="s">
        <v>2292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5113</v>
      </c>
      <c r="C489" s="24" t="s">
        <v>2292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5114</v>
      </c>
      <c r="C490" s="24" t="s">
        <v>2292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5115</v>
      </c>
      <c r="C491" s="24" t="s">
        <v>2292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5116</v>
      </c>
      <c r="C492" s="24" t="s">
        <v>2292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5117</v>
      </c>
      <c r="C493" s="24" t="s">
        <v>2292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5118</v>
      </c>
      <c r="C494" s="24" t="s">
        <v>2292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5119</v>
      </c>
      <c r="C495" s="24" t="s">
        <v>2292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5120</v>
      </c>
      <c r="C496" s="24" t="s">
        <v>2292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5121</v>
      </c>
      <c r="C497" s="24" t="s">
        <v>2292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5122</v>
      </c>
      <c r="C498" s="24" t="s">
        <v>2292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5123</v>
      </c>
      <c r="C499" s="24" t="s">
        <v>2292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5124</v>
      </c>
      <c r="C500" s="24" t="s">
        <v>2292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5125</v>
      </c>
      <c r="C501" s="24" t="s">
        <v>2292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5126</v>
      </c>
      <c r="C502" s="24" t="s">
        <v>2292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5127</v>
      </c>
      <c r="C503" s="24" t="s">
        <v>2292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5128</v>
      </c>
      <c r="C504" s="24" t="s">
        <v>2292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5129</v>
      </c>
      <c r="C505" s="24" t="s">
        <v>2292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5130</v>
      </c>
      <c r="C506" s="24" t="s">
        <v>2292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5131</v>
      </c>
      <c r="C507" s="24" t="s">
        <v>2292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5132</v>
      </c>
      <c r="C508" s="24" t="s">
        <v>2292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5133</v>
      </c>
      <c r="C509" s="24" t="s">
        <v>2292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5134</v>
      </c>
      <c r="C510" s="24" t="s">
        <v>2292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5135</v>
      </c>
      <c r="C511" s="24" t="s">
        <v>2292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5136</v>
      </c>
      <c r="C512" s="24" t="s">
        <v>2292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5137</v>
      </c>
      <c r="C513" s="24" t="s">
        <v>2292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5138</v>
      </c>
      <c r="C514" s="24" t="s">
        <v>2292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5139</v>
      </c>
      <c r="C515" s="24" t="s">
        <v>2292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5140</v>
      </c>
      <c r="C516" s="24" t="s">
        <v>2292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5141</v>
      </c>
      <c r="C517" s="24" t="s">
        <v>2292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5142</v>
      </c>
      <c r="C518" s="24" t="s">
        <v>2292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5143</v>
      </c>
      <c r="C519" s="24" t="s">
        <v>2292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5144</v>
      </c>
      <c r="C520" s="24" t="s">
        <v>2292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5145</v>
      </c>
      <c r="C521" s="24" t="s">
        <v>2292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5146</v>
      </c>
      <c r="C522" s="24" t="s">
        <v>2292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5147</v>
      </c>
      <c r="C523" s="24" t="s">
        <v>2292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5148</v>
      </c>
      <c r="C524" s="24" t="s">
        <v>2292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5149</v>
      </c>
      <c r="C525" s="24" t="s">
        <v>2292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5150</v>
      </c>
      <c r="C526" s="24" t="s">
        <v>2292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5151</v>
      </c>
      <c r="C527" s="24" t="s">
        <v>2292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5152</v>
      </c>
      <c r="C528" s="24" t="s">
        <v>2292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5153</v>
      </c>
      <c r="C529" s="24" t="s">
        <v>2292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5154</v>
      </c>
      <c r="C530" s="24" t="s">
        <v>2292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5155</v>
      </c>
      <c r="C531" s="24" t="s">
        <v>2292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5156</v>
      </c>
      <c r="C532" s="24" t="s">
        <v>2292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5157</v>
      </c>
      <c r="C533" s="24" t="s">
        <v>2292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5158</v>
      </c>
      <c r="C534" s="24" t="s">
        <v>2292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5159</v>
      </c>
      <c r="C535" s="24" t="s">
        <v>2292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5160</v>
      </c>
      <c r="C536" s="24" t="s">
        <v>2292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5161</v>
      </c>
      <c r="C537" s="24" t="s">
        <v>2292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5162</v>
      </c>
      <c r="C538" s="24" t="s">
        <v>2292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5163</v>
      </c>
      <c r="C539" s="24" t="s">
        <v>2292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5164</v>
      </c>
      <c r="C540" s="24" t="s">
        <v>2292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5165</v>
      </c>
      <c r="C541" s="24" t="s">
        <v>2292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5166</v>
      </c>
      <c r="C542" s="24" t="s">
        <v>2292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5167</v>
      </c>
      <c r="C543" s="24" t="s">
        <v>2292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5168</v>
      </c>
      <c r="C544" s="24" t="s">
        <v>2292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5169</v>
      </c>
      <c r="C545" s="24" t="s">
        <v>2292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5170</v>
      </c>
      <c r="C546" s="24" t="s">
        <v>2292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5171</v>
      </c>
      <c r="C547" s="24" t="s">
        <v>2292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5172</v>
      </c>
      <c r="C548" s="24" t="s">
        <v>2292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5173</v>
      </c>
      <c r="C549" s="24" t="s">
        <v>2292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5174</v>
      </c>
      <c r="C550" s="24" t="s">
        <v>2292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5175</v>
      </c>
      <c r="C551" s="24" t="s">
        <v>2292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5176</v>
      </c>
      <c r="C552" s="24" t="s">
        <v>2292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5177</v>
      </c>
      <c r="C553" s="24" t="s">
        <v>2292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5178</v>
      </c>
      <c r="C554" s="24" t="s">
        <v>2292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5179</v>
      </c>
      <c r="C555" s="24" t="s">
        <v>2292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5180</v>
      </c>
      <c r="C556" s="24" t="s">
        <v>2292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5181</v>
      </c>
      <c r="C557" s="24" t="s">
        <v>2292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5182</v>
      </c>
      <c r="C558" s="24" t="s">
        <v>2292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5183</v>
      </c>
      <c r="C559" s="24" t="s">
        <v>2292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5184</v>
      </c>
      <c r="C560" s="24" t="s">
        <v>2292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5185</v>
      </c>
      <c r="C561" s="24" t="s">
        <v>2292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5186</v>
      </c>
      <c r="C562" s="24" t="s">
        <v>2292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5187</v>
      </c>
      <c r="C563" s="24" t="s">
        <v>2292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5188</v>
      </c>
      <c r="C564" s="24" t="s">
        <v>2292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5189</v>
      </c>
      <c r="C565" s="24" t="s">
        <v>2292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5190</v>
      </c>
      <c r="C566" s="24" t="s">
        <v>2292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5191</v>
      </c>
      <c r="C567" s="24" t="s">
        <v>2292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5192</v>
      </c>
      <c r="C568" s="24" t="s">
        <v>2292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5193</v>
      </c>
      <c r="C569" s="24" t="s">
        <v>2292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5194</v>
      </c>
      <c r="C570" s="24" t="s">
        <v>2292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5195</v>
      </c>
      <c r="C571" s="24" t="s">
        <v>2292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5196</v>
      </c>
      <c r="C572" s="24" t="s">
        <v>2292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5197</v>
      </c>
      <c r="C573" s="24" t="s">
        <v>2292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5198</v>
      </c>
      <c r="C574" s="24" t="s">
        <v>2292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5199</v>
      </c>
      <c r="C575" s="24" t="s">
        <v>2292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5200</v>
      </c>
      <c r="C576" s="24" t="s">
        <v>2292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5201</v>
      </c>
      <c r="C577" s="24" t="s">
        <v>2292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5202</v>
      </c>
      <c r="C578" s="24" t="s">
        <v>2292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5203</v>
      </c>
      <c r="C579" s="24" t="s">
        <v>2292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5204</v>
      </c>
      <c r="C580" s="24" t="s">
        <v>2292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5205</v>
      </c>
      <c r="C581" s="24" t="s">
        <v>2292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5206</v>
      </c>
      <c r="C582" s="24" t="s">
        <v>2292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5207</v>
      </c>
      <c r="C583" s="24" t="s">
        <v>2292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5208</v>
      </c>
      <c r="C584" s="24" t="s">
        <v>2292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5209</v>
      </c>
      <c r="C585" s="24" t="s">
        <v>2292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5210</v>
      </c>
      <c r="C586" s="24" t="s">
        <v>2292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5211</v>
      </c>
      <c r="C587" s="24" t="s">
        <v>2292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5212</v>
      </c>
      <c r="C588" s="24" t="s">
        <v>2292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5213</v>
      </c>
      <c r="C589" s="24" t="s">
        <v>2292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5214</v>
      </c>
      <c r="C590" s="24" t="s">
        <v>2292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5215</v>
      </c>
      <c r="C591" s="24" t="s">
        <v>2292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5216</v>
      </c>
      <c r="C592" s="24" t="s">
        <v>2292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5217</v>
      </c>
      <c r="C593" s="24" t="s">
        <v>2292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5218</v>
      </c>
      <c r="C594" s="24" t="s">
        <v>2292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5219</v>
      </c>
      <c r="C595" s="24" t="s">
        <v>2292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5220</v>
      </c>
      <c r="C596" s="24" t="s">
        <v>2292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5221</v>
      </c>
      <c r="C597" s="24" t="s">
        <v>2292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5222</v>
      </c>
      <c r="C598" s="24" t="s">
        <v>2292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5223</v>
      </c>
      <c r="C599" s="24" t="s">
        <v>2292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5224</v>
      </c>
      <c r="C600" s="24" t="s">
        <v>2292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5225</v>
      </c>
      <c r="C601" s="24" t="s">
        <v>2292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5226</v>
      </c>
      <c r="C602" s="24" t="s">
        <v>2292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5227</v>
      </c>
      <c r="C603" s="24" t="s">
        <v>2292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5228</v>
      </c>
      <c r="C604" s="24" t="s">
        <v>2292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5229</v>
      </c>
      <c r="C605" s="24" t="s">
        <v>2292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5230</v>
      </c>
      <c r="C606" s="24" t="s">
        <v>2292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5231</v>
      </c>
      <c r="C607" s="24" t="s">
        <v>2292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5232</v>
      </c>
      <c r="C608" s="24" t="s">
        <v>2292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5233</v>
      </c>
      <c r="C609" s="24" t="s">
        <v>2292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5234</v>
      </c>
      <c r="C610" s="24" t="s">
        <v>2292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5235</v>
      </c>
      <c r="C611" s="24" t="s">
        <v>2292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5236</v>
      </c>
      <c r="C612" s="24" t="s">
        <v>2292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5237</v>
      </c>
      <c r="C613" s="24" t="s">
        <v>2292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5238</v>
      </c>
      <c r="C614" s="24" t="s">
        <v>2292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5239</v>
      </c>
      <c r="C615" s="24" t="s">
        <v>2292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5240</v>
      </c>
      <c r="C616" s="24" t="s">
        <v>2292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5241</v>
      </c>
      <c r="C617" s="24" t="s">
        <v>2292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5242</v>
      </c>
      <c r="C618" s="24" t="s">
        <v>2292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5243</v>
      </c>
      <c r="C619" s="24" t="s">
        <v>2292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5244</v>
      </c>
      <c r="C620" s="24" t="s">
        <v>2292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5245</v>
      </c>
      <c r="C621" s="24" t="s">
        <v>2292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5246</v>
      </c>
      <c r="C622" s="24" t="s">
        <v>2292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5247</v>
      </c>
      <c r="C623" s="24" t="s">
        <v>2292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5248</v>
      </c>
      <c r="C624" s="24" t="s">
        <v>2292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5249</v>
      </c>
      <c r="C625" s="24" t="s">
        <v>2292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5250</v>
      </c>
      <c r="C626" s="24" t="s">
        <v>2292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5251</v>
      </c>
      <c r="C627" s="24" t="s">
        <v>2292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5252</v>
      </c>
      <c r="C628" s="24" t="s">
        <v>2292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5253</v>
      </c>
      <c r="C629" s="24" t="s">
        <v>2292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5254</v>
      </c>
      <c r="C630" s="24" t="s">
        <v>2292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5255</v>
      </c>
      <c r="C631" s="24" t="s">
        <v>2292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5256</v>
      </c>
      <c r="C632" s="24" t="s">
        <v>2292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5257</v>
      </c>
      <c r="C633" s="24" t="s">
        <v>2292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5258</v>
      </c>
      <c r="C634" s="24" t="s">
        <v>2292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5259</v>
      </c>
      <c r="C635" s="24" t="s">
        <v>2292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5260</v>
      </c>
      <c r="C636" s="24" t="s">
        <v>2292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5261</v>
      </c>
      <c r="C637" s="24" t="s">
        <v>2292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5262</v>
      </c>
      <c r="C638" s="24" t="s">
        <v>2292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5263</v>
      </c>
      <c r="C639" s="24" t="s">
        <v>2292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5264</v>
      </c>
      <c r="C640" s="24" t="s">
        <v>2292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5265</v>
      </c>
      <c r="C641" s="24" t="s">
        <v>2292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5266</v>
      </c>
      <c r="C642" s="24" t="s">
        <v>2292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5267</v>
      </c>
      <c r="C643" s="24" t="s">
        <v>2292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5268</v>
      </c>
      <c r="C644" s="24" t="s">
        <v>2292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5269</v>
      </c>
      <c r="C645" s="24" t="s">
        <v>2292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5270</v>
      </c>
      <c r="C646" s="24" t="s">
        <v>2292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5271</v>
      </c>
      <c r="C647" s="24" t="s">
        <v>2292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5272</v>
      </c>
      <c r="C648" s="24" t="s">
        <v>2292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5273</v>
      </c>
      <c r="C649" s="24" t="s">
        <v>2292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5274</v>
      </c>
      <c r="C650" s="24" t="s">
        <v>2292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5275</v>
      </c>
      <c r="C651" s="24" t="s">
        <v>2292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5276</v>
      </c>
      <c r="C652" s="24" t="s">
        <v>2292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5277</v>
      </c>
      <c r="C653" s="24" t="s">
        <v>2292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5278</v>
      </c>
      <c r="C654" s="24" t="s">
        <v>2292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5279</v>
      </c>
      <c r="C655" s="24" t="s">
        <v>2292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5280</v>
      </c>
      <c r="C656" s="24" t="s">
        <v>2292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5281</v>
      </c>
      <c r="C657" s="24" t="s">
        <v>2292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5282</v>
      </c>
      <c r="C658" s="24" t="s">
        <v>2292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5283</v>
      </c>
      <c r="C659" s="24" t="s">
        <v>2292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5284</v>
      </c>
      <c r="C660" s="24" t="s">
        <v>2292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5285</v>
      </c>
      <c r="C661" s="24" t="s">
        <v>2292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5286</v>
      </c>
      <c r="C662" s="24" t="s">
        <v>2292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5287</v>
      </c>
      <c r="C663" s="24" t="s">
        <v>2292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5288</v>
      </c>
      <c r="C664" s="24" t="s">
        <v>2292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5289</v>
      </c>
      <c r="C665" s="24" t="s">
        <v>2292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5290</v>
      </c>
      <c r="C666" s="24" t="s">
        <v>2292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5291</v>
      </c>
      <c r="C667" s="24" t="s">
        <v>2292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5292</v>
      </c>
      <c r="C668" s="24" t="s">
        <v>2292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5293</v>
      </c>
      <c r="C669" s="24" t="s">
        <v>2292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5294</v>
      </c>
      <c r="C670" s="24" t="s">
        <v>2292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5295</v>
      </c>
      <c r="C671" s="24" t="s">
        <v>2292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5296</v>
      </c>
      <c r="C672" s="24" t="s">
        <v>2292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5297</v>
      </c>
      <c r="C673" s="24" t="s">
        <v>2292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5298</v>
      </c>
      <c r="C674" s="24" t="s">
        <v>2292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5299</v>
      </c>
      <c r="C675" s="24" t="s">
        <v>2292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5300</v>
      </c>
      <c r="C676" s="24" t="s">
        <v>2292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5301</v>
      </c>
      <c r="C677" s="24" t="s">
        <v>2292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5302</v>
      </c>
      <c r="C678" s="24" t="s">
        <v>2292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5303</v>
      </c>
      <c r="C679" s="24" t="s">
        <v>2292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5304</v>
      </c>
      <c r="C680" s="24" t="s">
        <v>2292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5305</v>
      </c>
      <c r="C681" s="24" t="s">
        <v>2292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5306</v>
      </c>
      <c r="C682" s="24" t="s">
        <v>2292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5307</v>
      </c>
      <c r="C683" s="24" t="s">
        <v>2292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5308</v>
      </c>
      <c r="C684" s="24" t="s">
        <v>2292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5309</v>
      </c>
      <c r="C685" s="24" t="s">
        <v>2292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5310</v>
      </c>
      <c r="C686" s="24" t="s">
        <v>2292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5311</v>
      </c>
      <c r="C687" s="24" t="s">
        <v>2292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5312</v>
      </c>
      <c r="C688" s="24" t="s">
        <v>2292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5313</v>
      </c>
      <c r="C689" s="24" t="s">
        <v>2292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5314</v>
      </c>
      <c r="C690" s="24" t="s">
        <v>2292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5315</v>
      </c>
      <c r="C691" s="24" t="s">
        <v>2292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5316</v>
      </c>
      <c r="C692" s="24" t="s">
        <v>2292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5317</v>
      </c>
      <c r="C693" s="24" t="s">
        <v>2292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5318</v>
      </c>
      <c r="C694" s="24" t="s">
        <v>2292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5319</v>
      </c>
      <c r="C695" s="24" t="s">
        <v>2292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5320</v>
      </c>
      <c r="C696" s="24" t="s">
        <v>2292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5321</v>
      </c>
      <c r="C697" s="24" t="s">
        <v>2292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5322</v>
      </c>
      <c r="C698" s="24" t="s">
        <v>2292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5323</v>
      </c>
      <c r="C699" s="24" t="s">
        <v>2292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5324</v>
      </c>
      <c r="C700" s="24" t="s">
        <v>2292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5325</v>
      </c>
      <c r="C701" s="24" t="s">
        <v>2292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5326</v>
      </c>
      <c r="C702" s="24" t="s">
        <v>2292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5327</v>
      </c>
      <c r="C703" s="24" t="s">
        <v>2292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5328</v>
      </c>
      <c r="C704" s="24" t="s">
        <v>2292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5329</v>
      </c>
      <c r="C705" s="24" t="s">
        <v>2292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5330</v>
      </c>
      <c r="C706" s="24" t="s">
        <v>2292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5331</v>
      </c>
      <c r="C707" s="24" t="s">
        <v>2292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5332</v>
      </c>
      <c r="C708" s="24" t="s">
        <v>2292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5333</v>
      </c>
      <c r="C709" s="24" t="s">
        <v>2292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5334</v>
      </c>
      <c r="C710" s="24" t="s">
        <v>2292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5335</v>
      </c>
      <c r="C711" s="24" t="s">
        <v>2292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5336</v>
      </c>
      <c r="C712" s="24" t="s">
        <v>2292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5337</v>
      </c>
      <c r="C713" s="24" t="s">
        <v>2292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5338</v>
      </c>
      <c r="C714" s="24" t="s">
        <v>2292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5339</v>
      </c>
      <c r="C715" s="24" t="s">
        <v>2292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5340</v>
      </c>
      <c r="C716" s="24" t="s">
        <v>2292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5341</v>
      </c>
      <c r="C717" s="24" t="s">
        <v>2292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5342</v>
      </c>
      <c r="C718" s="24" t="s">
        <v>2292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5343</v>
      </c>
      <c r="C719" s="24" t="s">
        <v>2292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5344</v>
      </c>
      <c r="C720" s="24" t="s">
        <v>2292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5345</v>
      </c>
      <c r="C721" s="24" t="s">
        <v>2292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5346</v>
      </c>
      <c r="C722" s="24" t="s">
        <v>2292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5347</v>
      </c>
      <c r="C723" s="24" t="s">
        <v>2292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5348</v>
      </c>
      <c r="C724" s="24" t="s">
        <v>2292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5349</v>
      </c>
      <c r="C725" s="24" t="s">
        <v>2292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5350</v>
      </c>
      <c r="C726" s="24" t="s">
        <v>2292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5351</v>
      </c>
      <c r="C727" s="24" t="s">
        <v>2292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5352</v>
      </c>
      <c r="C728" s="24" t="s">
        <v>2292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5353</v>
      </c>
      <c r="C729" s="24" t="s">
        <v>2292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5354</v>
      </c>
      <c r="C730" s="24" t="s">
        <v>2292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5355</v>
      </c>
      <c r="C731" s="24" t="s">
        <v>2292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5356</v>
      </c>
      <c r="C732" s="24" t="s">
        <v>2292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5357</v>
      </c>
      <c r="C733" s="24" t="s">
        <v>2292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5358</v>
      </c>
      <c r="C734" s="24" t="s">
        <v>2292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5359</v>
      </c>
      <c r="C735" s="24" t="s">
        <v>2292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5360</v>
      </c>
      <c r="C736" s="24" t="s">
        <v>2292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5361</v>
      </c>
      <c r="C737" s="24" t="s">
        <v>2292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5362</v>
      </c>
      <c r="C738" s="24" t="s">
        <v>2292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5363</v>
      </c>
      <c r="C739" s="24" t="s">
        <v>2292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5364</v>
      </c>
      <c r="C740" s="24" t="s">
        <v>2292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5365</v>
      </c>
      <c r="C741" s="24" t="s">
        <v>2292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5366</v>
      </c>
      <c r="C742" s="24" t="s">
        <v>2292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5367</v>
      </c>
      <c r="C743" s="24" t="s">
        <v>2292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5368</v>
      </c>
      <c r="C744" s="24" t="s">
        <v>2292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5369</v>
      </c>
      <c r="C745" s="24" t="s">
        <v>2292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5370</v>
      </c>
      <c r="C746" s="24" t="s">
        <v>2292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5371</v>
      </c>
      <c r="C747" s="24" t="s">
        <v>2292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5372</v>
      </c>
      <c r="C748" s="24" t="s">
        <v>2292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5373</v>
      </c>
      <c r="C749" s="24" t="s">
        <v>2292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5374</v>
      </c>
      <c r="C750" s="24" t="s">
        <v>2292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5375</v>
      </c>
      <c r="C751" s="24" t="s">
        <v>2292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5376</v>
      </c>
      <c r="C752" s="24" t="s">
        <v>2292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5377</v>
      </c>
      <c r="C753" s="24" t="s">
        <v>2292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5378</v>
      </c>
      <c r="C754" s="24" t="s">
        <v>2292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5379</v>
      </c>
      <c r="C755" s="24" t="s">
        <v>2292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5380</v>
      </c>
      <c r="C756" s="24" t="s">
        <v>2292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5381</v>
      </c>
      <c r="C757" s="24" t="s">
        <v>2292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5382</v>
      </c>
      <c r="C758" s="24" t="s">
        <v>2292</v>
      </c>
      <c r="D758" s="25">
        <v>28</v>
      </c>
      <c r="E758" s="12">
        <v>42.55</v>
      </c>
      <c r="F758" s="8" t="s">
        <v>5383</v>
      </c>
    </row>
    <row r="759" spans="1:6" x14ac:dyDescent="0.25">
      <c r="A759" s="16">
        <v>180</v>
      </c>
      <c r="B759" s="8" t="s">
        <v>5384</v>
      </c>
      <c r="C759" s="24" t="s">
        <v>2292</v>
      </c>
      <c r="D759" s="25">
        <v>28</v>
      </c>
      <c r="E759" s="12">
        <v>29.02</v>
      </c>
      <c r="F759" s="8" t="s">
        <v>5383</v>
      </c>
    </row>
    <row r="760" spans="1:6" x14ac:dyDescent="0.25">
      <c r="A760" s="16">
        <v>180</v>
      </c>
      <c r="B760" s="8" t="s">
        <v>5385</v>
      </c>
      <c r="C760" s="24" t="s">
        <v>2292</v>
      </c>
      <c r="D760" s="25">
        <v>28</v>
      </c>
      <c r="E760" s="12"/>
      <c r="F760" s="8" t="s">
        <v>5383</v>
      </c>
    </row>
    <row r="761" spans="1:6" x14ac:dyDescent="0.25">
      <c r="A761" s="16">
        <v>181</v>
      </c>
      <c r="B761" s="8" t="s">
        <v>5386</v>
      </c>
      <c r="C761" s="24" t="s">
        <v>2292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5387</v>
      </c>
      <c r="C762" s="24" t="s">
        <v>2292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5388</v>
      </c>
      <c r="C763" s="24" t="s">
        <v>2292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5389</v>
      </c>
      <c r="C764" s="24" t="s">
        <v>2292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5390</v>
      </c>
      <c r="C765" s="24" t="s">
        <v>2292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5391</v>
      </c>
      <c r="C766" s="24" t="s">
        <v>2292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5392</v>
      </c>
      <c r="C767" s="24" t="s">
        <v>2292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5393</v>
      </c>
      <c r="C768" s="24" t="s">
        <v>2292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5394</v>
      </c>
      <c r="C769" s="24" t="s">
        <v>2292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5395</v>
      </c>
      <c r="C770" s="24" t="s">
        <v>2292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5396</v>
      </c>
      <c r="C771" s="24" t="s">
        <v>2292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5397</v>
      </c>
      <c r="C772" s="24" t="s">
        <v>2292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5398</v>
      </c>
      <c r="C773" s="24" t="s">
        <v>2292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5399</v>
      </c>
      <c r="C774" s="24" t="s">
        <v>2292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5400</v>
      </c>
      <c r="C775" s="24" t="s">
        <v>2292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5401</v>
      </c>
      <c r="C776" s="24" t="s">
        <v>2292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5402</v>
      </c>
      <c r="C777" s="24" t="s">
        <v>2292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5403</v>
      </c>
      <c r="C778" s="24" t="s">
        <v>2292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5404</v>
      </c>
      <c r="C779" s="24" t="s">
        <v>2292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5405</v>
      </c>
      <c r="C780" s="24" t="s">
        <v>2292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5406</v>
      </c>
      <c r="C781" s="24" t="s">
        <v>2292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5407</v>
      </c>
      <c r="C782" s="24" t="s">
        <v>2292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5408</v>
      </c>
      <c r="C783" s="24" t="s">
        <v>2292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5409</v>
      </c>
      <c r="C784" s="24" t="s">
        <v>2292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5410</v>
      </c>
      <c r="C785" s="24" t="s">
        <v>2292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5411</v>
      </c>
      <c r="C786" s="24" t="s">
        <v>2292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5412</v>
      </c>
      <c r="C787" s="24" t="s">
        <v>2292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5413</v>
      </c>
      <c r="C788" s="24" t="s">
        <v>2292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5414</v>
      </c>
      <c r="C789" s="24" t="s">
        <v>2292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5415</v>
      </c>
      <c r="C790" s="24" t="s">
        <v>2292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5416</v>
      </c>
      <c r="C791" s="24" t="s">
        <v>2292</v>
      </c>
      <c r="D791" s="25">
        <v>28</v>
      </c>
      <c r="E791" s="12">
        <v>33.74</v>
      </c>
      <c r="F791" s="8" t="s">
        <v>5383</v>
      </c>
    </row>
    <row r="792" spans="1:6" x14ac:dyDescent="0.25">
      <c r="A792" s="16">
        <v>188</v>
      </c>
      <c r="B792" s="8" t="s">
        <v>5417</v>
      </c>
      <c r="C792" s="24" t="s">
        <v>2292</v>
      </c>
      <c r="D792" s="25">
        <v>28</v>
      </c>
      <c r="E792" s="12">
        <v>26.86</v>
      </c>
      <c r="F792" s="8" t="s">
        <v>5383</v>
      </c>
    </row>
    <row r="793" spans="1:6" x14ac:dyDescent="0.25">
      <c r="A793" s="16">
        <v>189</v>
      </c>
      <c r="B793" s="8" t="s">
        <v>5418</v>
      </c>
      <c r="C793" s="24" t="s">
        <v>2292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5419</v>
      </c>
      <c r="C794" s="24" t="s">
        <v>2292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5420</v>
      </c>
      <c r="C795" s="24" t="s">
        <v>2292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5421</v>
      </c>
      <c r="C796" s="24" t="s">
        <v>2292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5422</v>
      </c>
      <c r="C797" s="24" t="s">
        <v>2292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5423</v>
      </c>
      <c r="C798" s="24" t="s">
        <v>2292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5424</v>
      </c>
      <c r="C799" s="24" t="s">
        <v>2292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5425</v>
      </c>
      <c r="C800" s="24" t="s">
        <v>2292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5426</v>
      </c>
      <c r="C801" s="24" t="s">
        <v>2292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5427</v>
      </c>
      <c r="C802" s="24" t="s">
        <v>2292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5428</v>
      </c>
      <c r="C803" s="24" t="s">
        <v>2292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5429</v>
      </c>
      <c r="C804" s="24" t="s">
        <v>2292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5430</v>
      </c>
      <c r="C805" s="24" t="s">
        <v>2292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5431</v>
      </c>
      <c r="C806" s="24" t="s">
        <v>2292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5432</v>
      </c>
      <c r="C807" s="24" t="s">
        <v>2292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5433</v>
      </c>
      <c r="C808" s="24" t="s">
        <v>2292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5434</v>
      </c>
      <c r="C809" s="24" t="s">
        <v>2292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5435</v>
      </c>
      <c r="C810" s="24" t="s">
        <v>2292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5436</v>
      </c>
      <c r="C811" s="24" t="s">
        <v>2292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5437</v>
      </c>
      <c r="C812" s="24" t="s">
        <v>2292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5438</v>
      </c>
      <c r="C813" s="24" t="s">
        <v>2292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5439</v>
      </c>
      <c r="C814" s="24" t="s">
        <v>2292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5440</v>
      </c>
      <c r="C815" s="24" t="s">
        <v>2292</v>
      </c>
      <c r="D815" s="25">
        <v>28</v>
      </c>
      <c r="E815" s="12">
        <v>30.51</v>
      </c>
      <c r="F815" s="8" t="s">
        <v>5383</v>
      </c>
    </row>
    <row r="816" spans="1:6" x14ac:dyDescent="0.25">
      <c r="A816" s="16">
        <v>194</v>
      </c>
      <c r="B816" s="8" t="s">
        <v>5441</v>
      </c>
      <c r="C816" s="24" t="s">
        <v>2292</v>
      </c>
      <c r="D816" s="25">
        <v>28</v>
      </c>
      <c r="E816" s="12">
        <v>24.86</v>
      </c>
      <c r="F816" s="8" t="s">
        <v>5383</v>
      </c>
    </row>
    <row r="817" spans="1:6" x14ac:dyDescent="0.25">
      <c r="A817" s="16">
        <v>195</v>
      </c>
      <c r="B817" s="8" t="s">
        <v>5442</v>
      </c>
      <c r="C817" s="24" t="s">
        <v>2292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5443</v>
      </c>
      <c r="C818" s="24" t="s">
        <v>2292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5444</v>
      </c>
      <c r="C819" s="24" t="s">
        <v>2292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5445</v>
      </c>
      <c r="C820" s="24" t="s">
        <v>2292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5446</v>
      </c>
      <c r="C821" s="24" t="s">
        <v>2292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5447</v>
      </c>
      <c r="C822" s="24" t="s">
        <v>2292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5448</v>
      </c>
      <c r="C823" s="24" t="s">
        <v>2292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5449</v>
      </c>
      <c r="C824" s="24" t="s">
        <v>2292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5450</v>
      </c>
      <c r="C825" s="24" t="s">
        <v>2292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5451</v>
      </c>
      <c r="C826" s="24" t="s">
        <v>2292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5452</v>
      </c>
      <c r="C827" s="24" t="s">
        <v>2292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5453</v>
      </c>
      <c r="C828" s="24" t="s">
        <v>2292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5454</v>
      </c>
      <c r="C829" s="24" t="s">
        <v>2292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5455</v>
      </c>
      <c r="C830" s="24" t="s">
        <v>2292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5456</v>
      </c>
      <c r="C831" s="24" t="s">
        <v>2292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5457</v>
      </c>
      <c r="C832" s="24" t="s">
        <v>2292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5458</v>
      </c>
      <c r="C833" s="24" t="s">
        <v>2292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5459</v>
      </c>
      <c r="C834" s="24" t="s">
        <v>2292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5460</v>
      </c>
      <c r="C835" s="24" t="s">
        <v>2292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5461</v>
      </c>
      <c r="C836" s="24" t="s">
        <v>2292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5462</v>
      </c>
      <c r="C837" s="24" t="s">
        <v>2292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5463</v>
      </c>
      <c r="C838" s="24" t="s">
        <v>2292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5464</v>
      </c>
      <c r="C839" s="24" t="s">
        <v>2292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5465</v>
      </c>
      <c r="C840" s="24" t="s">
        <v>2292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5466</v>
      </c>
      <c r="C841" s="24" t="s">
        <v>2292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5467</v>
      </c>
      <c r="C842" s="24" t="s">
        <v>2292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5468</v>
      </c>
      <c r="C843" s="24" t="s">
        <v>2292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5469</v>
      </c>
      <c r="C844" s="24" t="s">
        <v>2292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5470</v>
      </c>
      <c r="C845" s="24" t="s">
        <v>2292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5471</v>
      </c>
      <c r="C846" s="24" t="s">
        <v>2292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5472</v>
      </c>
      <c r="C847" s="24" t="s">
        <v>2292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5473</v>
      </c>
      <c r="C848" s="24" t="s">
        <v>2292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5474</v>
      </c>
      <c r="C849" s="24" t="s">
        <v>2292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5475</v>
      </c>
      <c r="C850" s="24" t="s">
        <v>2292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5476</v>
      </c>
      <c r="C851" s="24" t="s">
        <v>2292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5477</v>
      </c>
      <c r="C852" s="24" t="s">
        <v>2292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5478</v>
      </c>
      <c r="C853" s="24" t="s">
        <v>2292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5479</v>
      </c>
      <c r="C854" s="24" t="s">
        <v>2292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5480</v>
      </c>
      <c r="C855" s="24" t="s">
        <v>2292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5481</v>
      </c>
      <c r="C856" s="24" t="s">
        <v>2292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5482</v>
      </c>
      <c r="C857" s="24" t="s">
        <v>2292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5483</v>
      </c>
      <c r="C858" s="24" t="s">
        <v>2292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5484</v>
      </c>
      <c r="C859" s="24" t="s">
        <v>2292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5485</v>
      </c>
      <c r="C860" s="24" t="s">
        <v>2292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5486</v>
      </c>
      <c r="C861" s="24" t="s">
        <v>2292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5487</v>
      </c>
      <c r="C862" s="24" t="s">
        <v>2292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5488</v>
      </c>
      <c r="C863" s="24" t="s">
        <v>2292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5489</v>
      </c>
      <c r="C864" s="24" t="s">
        <v>2292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5490</v>
      </c>
      <c r="C865" s="24" t="s">
        <v>2292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5491</v>
      </c>
      <c r="C866" s="24" t="s">
        <v>2292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5492</v>
      </c>
      <c r="C867" s="24" t="s">
        <v>2292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5493</v>
      </c>
      <c r="C868" s="24" t="s">
        <v>2292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5494</v>
      </c>
      <c r="C869" s="24" t="s">
        <v>2292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5495</v>
      </c>
      <c r="C870" s="24" t="s">
        <v>2292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5496</v>
      </c>
      <c r="C871" s="24" t="s">
        <v>2292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5497</v>
      </c>
      <c r="C872" s="24" t="s">
        <v>2292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5498</v>
      </c>
      <c r="C873" s="24" t="s">
        <v>2292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5499</v>
      </c>
      <c r="C874" s="24" t="s">
        <v>2292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5500</v>
      </c>
      <c r="C875" s="24" t="s">
        <v>2292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5501</v>
      </c>
      <c r="C876" s="24" t="s">
        <v>2292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5502</v>
      </c>
      <c r="C877" s="24" t="s">
        <v>2292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5503</v>
      </c>
      <c r="C878" s="24" t="s">
        <v>2292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5504</v>
      </c>
      <c r="C879" s="24" t="s">
        <v>2292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5505</v>
      </c>
      <c r="C880" s="24" t="s">
        <v>2292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5506</v>
      </c>
      <c r="C881" s="24" t="s">
        <v>2292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5507</v>
      </c>
      <c r="C882" s="24" t="s">
        <v>2292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5508</v>
      </c>
      <c r="C883" s="24" t="s">
        <v>2292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5509</v>
      </c>
      <c r="C884" s="24" t="s">
        <v>2292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5510</v>
      </c>
      <c r="C885" s="24" t="s">
        <v>2292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5511</v>
      </c>
      <c r="C886" s="24" t="s">
        <v>2292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5512</v>
      </c>
      <c r="C887" s="24" t="s">
        <v>2292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5513</v>
      </c>
      <c r="C888" s="24" t="s">
        <v>2292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5514</v>
      </c>
      <c r="C889" s="24" t="s">
        <v>2292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5515</v>
      </c>
      <c r="C890" s="24" t="s">
        <v>2292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5516</v>
      </c>
      <c r="C891" s="24" t="s">
        <v>2292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5517</v>
      </c>
      <c r="C892" s="24" t="s">
        <v>2292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5518</v>
      </c>
      <c r="C893" s="24" t="s">
        <v>2292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5519</v>
      </c>
      <c r="C894" s="24" t="s">
        <v>2292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5520</v>
      </c>
      <c r="C895" s="24" t="s">
        <v>2292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5521</v>
      </c>
      <c r="C896" s="24" t="s">
        <v>2292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5522</v>
      </c>
      <c r="C897" s="24" t="s">
        <v>2292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5523</v>
      </c>
      <c r="C898" s="24" t="s">
        <v>2292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5524</v>
      </c>
      <c r="C899" s="24" t="s">
        <v>2292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5525</v>
      </c>
      <c r="C900" s="24" t="s">
        <v>2292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5526</v>
      </c>
      <c r="C901" s="24" t="s">
        <v>2292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5527</v>
      </c>
      <c r="C902" s="24" t="s">
        <v>2292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5528</v>
      </c>
      <c r="C903" s="24" t="s">
        <v>2292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5529</v>
      </c>
      <c r="C904" s="24" t="s">
        <v>2292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5530</v>
      </c>
      <c r="C905" s="24" t="s">
        <v>2292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5531</v>
      </c>
      <c r="C906" s="24" t="s">
        <v>2292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5532</v>
      </c>
      <c r="C907" s="24" t="s">
        <v>2292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5533</v>
      </c>
      <c r="C908" s="24" t="s">
        <v>2292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5534</v>
      </c>
      <c r="C909" s="24" t="s">
        <v>2292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5535</v>
      </c>
      <c r="C910" s="24" t="s">
        <v>2292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5536</v>
      </c>
      <c r="C911" s="24" t="s">
        <v>2292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5537</v>
      </c>
      <c r="C912" s="24" t="s">
        <v>2292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5538</v>
      </c>
      <c r="C913" s="24" t="s">
        <v>2292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5539</v>
      </c>
      <c r="C914" s="24" t="s">
        <v>2292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5540</v>
      </c>
      <c r="C915" s="24" t="s">
        <v>2292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5541</v>
      </c>
      <c r="C916" s="24" t="s">
        <v>2292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5542</v>
      </c>
      <c r="C917" s="24" t="s">
        <v>2292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5543</v>
      </c>
      <c r="C918" s="24" t="s">
        <v>2292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5544</v>
      </c>
      <c r="C919" s="24" t="s">
        <v>2292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5545</v>
      </c>
      <c r="C920" s="24" t="s">
        <v>2292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5546</v>
      </c>
      <c r="C921" s="24" t="s">
        <v>2292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5547</v>
      </c>
      <c r="C922" s="24" t="s">
        <v>2292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5548</v>
      </c>
      <c r="C923" s="24" t="s">
        <v>2292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5549</v>
      </c>
      <c r="C924" s="24" t="s">
        <v>2292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5550</v>
      </c>
      <c r="C925" s="24" t="s">
        <v>2292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5551</v>
      </c>
      <c r="C926" s="24" t="s">
        <v>2292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5552</v>
      </c>
      <c r="C927" s="24" t="s">
        <v>2292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5553</v>
      </c>
      <c r="C928" s="24" t="s">
        <v>2292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5554</v>
      </c>
      <c r="C929" s="24" t="s">
        <v>2292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5555</v>
      </c>
      <c r="C930" s="24" t="s">
        <v>2292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5556</v>
      </c>
      <c r="C931" s="24" t="s">
        <v>2292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5557</v>
      </c>
      <c r="C932" s="24" t="s">
        <v>2292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5558</v>
      </c>
      <c r="C933" s="24" t="s">
        <v>2292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5559</v>
      </c>
      <c r="C934" s="24" t="s">
        <v>2292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5560</v>
      </c>
      <c r="C935" s="24" t="s">
        <v>2292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5561</v>
      </c>
      <c r="C936" s="24" t="s">
        <v>2292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5562</v>
      </c>
      <c r="C937" s="24" t="s">
        <v>2292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5563</v>
      </c>
      <c r="C938" s="24" t="s">
        <v>2292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5564</v>
      </c>
      <c r="C939" s="24" t="s">
        <v>2292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5565</v>
      </c>
      <c r="C940" s="24" t="s">
        <v>2292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5566</v>
      </c>
      <c r="C941" s="24" t="s">
        <v>2292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5567</v>
      </c>
      <c r="C942" s="24" t="s">
        <v>2292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5568</v>
      </c>
      <c r="C943" s="24" t="s">
        <v>2292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5569</v>
      </c>
      <c r="C944" s="24" t="s">
        <v>2292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5570</v>
      </c>
      <c r="C945" s="24" t="s">
        <v>2292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5571</v>
      </c>
      <c r="C946" s="24" t="s">
        <v>2292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5572</v>
      </c>
      <c r="C947" s="24" t="s">
        <v>2292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5573</v>
      </c>
      <c r="C948" s="24" t="s">
        <v>2292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5574</v>
      </c>
      <c r="C949" s="24" t="s">
        <v>2292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5575</v>
      </c>
      <c r="C950" s="24" t="s">
        <v>2292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5576</v>
      </c>
      <c r="C951" s="24" t="s">
        <v>2292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5577</v>
      </c>
      <c r="C952" s="24" t="s">
        <v>2292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5578</v>
      </c>
      <c r="C953" s="24" t="s">
        <v>2292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5579</v>
      </c>
      <c r="C954" s="24" t="s">
        <v>2292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5580</v>
      </c>
      <c r="C955" s="24" t="s">
        <v>2292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5581</v>
      </c>
      <c r="C956" s="24" t="s">
        <v>2292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5582</v>
      </c>
      <c r="C957" s="24" t="s">
        <v>2292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5583</v>
      </c>
      <c r="C958" s="24" t="s">
        <v>2292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5584</v>
      </c>
      <c r="C959" s="24" t="s">
        <v>2292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5585</v>
      </c>
      <c r="C960" s="24" t="s">
        <v>2292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5586</v>
      </c>
      <c r="C961" s="24" t="s">
        <v>2292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5587</v>
      </c>
      <c r="C962" s="24" t="s">
        <v>2292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5588</v>
      </c>
      <c r="C963" s="24" t="s">
        <v>2292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5589</v>
      </c>
      <c r="C964" s="24" t="s">
        <v>2292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5586</v>
      </c>
      <c r="C965" s="24" t="s">
        <v>2292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5590</v>
      </c>
      <c r="C966" s="24" t="s">
        <v>2292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5591</v>
      </c>
      <c r="C967" s="24" t="s">
        <v>2292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5592</v>
      </c>
      <c r="C968" s="24" t="s">
        <v>2292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5593</v>
      </c>
      <c r="C969" s="24" t="s">
        <v>2292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5594</v>
      </c>
      <c r="C970" s="24" t="s">
        <v>2292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5595</v>
      </c>
      <c r="C971" s="24" t="s">
        <v>2292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5596</v>
      </c>
      <c r="C972" s="24" t="s">
        <v>2292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5597</v>
      </c>
      <c r="C973" s="24" t="s">
        <v>2292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5598</v>
      </c>
      <c r="C974" s="24" t="s">
        <v>2292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5599</v>
      </c>
      <c r="C975" s="24" t="s">
        <v>2292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5600</v>
      </c>
      <c r="C976" s="24" t="s">
        <v>2292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5601</v>
      </c>
      <c r="C977" s="24" t="s">
        <v>2292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5602</v>
      </c>
      <c r="C978" s="24" t="s">
        <v>2292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5603</v>
      </c>
      <c r="C979" s="24" t="s">
        <v>2292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5604</v>
      </c>
      <c r="C980" s="24" t="s">
        <v>2292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5605</v>
      </c>
      <c r="C981" s="24" t="s">
        <v>2292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5606</v>
      </c>
      <c r="C982" s="24" t="s">
        <v>2292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5607</v>
      </c>
      <c r="C983" s="24" t="s">
        <v>2292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5608</v>
      </c>
      <c r="C984" s="24" t="s">
        <v>2292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5609</v>
      </c>
      <c r="C985" s="24" t="s">
        <v>2292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5610</v>
      </c>
      <c r="C986" s="24" t="s">
        <v>2292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5611</v>
      </c>
      <c r="C987" s="24" t="s">
        <v>2292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5612</v>
      </c>
      <c r="C988" s="24" t="s">
        <v>2292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5613</v>
      </c>
      <c r="C989" s="24" t="s">
        <v>2292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5614</v>
      </c>
      <c r="C990" s="24" t="s">
        <v>2292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5615</v>
      </c>
      <c r="C991" s="24" t="s">
        <v>2292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5616</v>
      </c>
      <c r="C992" s="24" t="s">
        <v>2292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5617</v>
      </c>
      <c r="C993" s="24" t="s">
        <v>2292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5618</v>
      </c>
      <c r="C994" s="24" t="s">
        <v>2292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5619</v>
      </c>
      <c r="C995" s="24" t="s">
        <v>2292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5620</v>
      </c>
      <c r="C996" s="24" t="s">
        <v>2292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5621</v>
      </c>
      <c r="C997" s="24" t="s">
        <v>2292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5622</v>
      </c>
      <c r="C998" s="24" t="s">
        <v>2292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5623</v>
      </c>
      <c r="C999" s="24" t="s">
        <v>2292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5624</v>
      </c>
      <c r="C1000" s="24" t="s">
        <v>2292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5625</v>
      </c>
      <c r="C1001" s="24" t="s">
        <v>2292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5626</v>
      </c>
      <c r="C1002" s="24" t="s">
        <v>2292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5627</v>
      </c>
      <c r="C1003" s="24" t="s">
        <v>2292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5628</v>
      </c>
      <c r="C1004" s="24" t="s">
        <v>2292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5629</v>
      </c>
      <c r="C1005" s="24" t="s">
        <v>2292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5630</v>
      </c>
      <c r="C1006" s="24" t="s">
        <v>2292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5631</v>
      </c>
      <c r="C1007" s="24" t="s">
        <v>2292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5632</v>
      </c>
      <c r="C1008" s="24" t="s">
        <v>2292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5633</v>
      </c>
      <c r="C1009" s="24" t="s">
        <v>2292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5634</v>
      </c>
      <c r="C1010" s="24" t="s">
        <v>2292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5635</v>
      </c>
      <c r="C1011" s="24" t="s">
        <v>2292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5636</v>
      </c>
      <c r="C1012" s="24" t="s">
        <v>2292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5637</v>
      </c>
      <c r="C1013" s="24" t="s">
        <v>2292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5638</v>
      </c>
      <c r="C1014" s="24" t="s">
        <v>2292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5639</v>
      </c>
      <c r="C1015" s="24" t="s">
        <v>2292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5640</v>
      </c>
      <c r="C1016" s="24" t="s">
        <v>2292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5641</v>
      </c>
      <c r="C1017" s="24" t="s">
        <v>2292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5642</v>
      </c>
      <c r="C1018" s="24" t="s">
        <v>2292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5643</v>
      </c>
      <c r="C1019" s="24" t="s">
        <v>2292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5644</v>
      </c>
      <c r="C1020" s="24" t="s">
        <v>2292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5645</v>
      </c>
      <c r="C1021" s="24" t="s">
        <v>2292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5646</v>
      </c>
      <c r="C1022" s="24" t="s">
        <v>2292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5647</v>
      </c>
      <c r="C1023" s="24" t="s">
        <v>2292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5648</v>
      </c>
      <c r="C1024" s="24" t="s">
        <v>2292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5649</v>
      </c>
      <c r="C1025" s="24" t="s">
        <v>2292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5650</v>
      </c>
      <c r="C1026" s="24" t="s">
        <v>2292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5651</v>
      </c>
      <c r="C1027" s="24" t="s">
        <v>2292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5652</v>
      </c>
      <c r="C1028" s="24" t="s">
        <v>2292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5653</v>
      </c>
      <c r="C1029" s="24" t="s">
        <v>2292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5654</v>
      </c>
      <c r="C1030" s="24" t="s">
        <v>2292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5655</v>
      </c>
      <c r="C1031" s="24" t="s">
        <v>2292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5656</v>
      </c>
      <c r="C1032" s="24" t="s">
        <v>2292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5657</v>
      </c>
      <c r="C1033" s="24" t="s">
        <v>2292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5658</v>
      </c>
      <c r="C1034" s="24" t="s">
        <v>2292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5659</v>
      </c>
      <c r="C1035" s="24" t="s">
        <v>2292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5660</v>
      </c>
      <c r="C1036" s="24" t="s">
        <v>2292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5661</v>
      </c>
      <c r="C1037" s="24" t="s">
        <v>2292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5662</v>
      </c>
      <c r="C1038" s="24" t="s">
        <v>2292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5663</v>
      </c>
      <c r="C1039" s="24" t="s">
        <v>2292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5664</v>
      </c>
      <c r="C1040" s="24" t="s">
        <v>2292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5665</v>
      </c>
      <c r="C1041" s="24" t="s">
        <v>2292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5666</v>
      </c>
      <c r="C1042" s="24" t="s">
        <v>2292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5667</v>
      </c>
      <c r="C1043" s="24" t="s">
        <v>2292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5668</v>
      </c>
      <c r="C1044" s="24" t="s">
        <v>2292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5669</v>
      </c>
      <c r="C1045" s="24" t="s">
        <v>2292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5669</v>
      </c>
      <c r="C1046" s="24" t="s">
        <v>2292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5670</v>
      </c>
      <c r="C1047" s="24" t="s">
        <v>2292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5671</v>
      </c>
      <c r="C1048" s="24" t="s">
        <v>2292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5672</v>
      </c>
      <c r="C1049" s="24" t="s">
        <v>2292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5673</v>
      </c>
      <c r="C1050" s="24" t="s">
        <v>2292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5674</v>
      </c>
      <c r="C1051" s="24" t="s">
        <v>2292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5675</v>
      </c>
      <c r="C1052" s="24" t="s">
        <v>2292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5676</v>
      </c>
      <c r="C1053" s="24" t="s">
        <v>2292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5677</v>
      </c>
      <c r="C1054" s="24" t="s">
        <v>2292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5678</v>
      </c>
      <c r="C1055" s="24" t="s">
        <v>2292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5679</v>
      </c>
      <c r="C1056" s="24" t="s">
        <v>2292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5680</v>
      </c>
      <c r="C1057" s="24" t="s">
        <v>2292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5681</v>
      </c>
      <c r="C1058" s="24" t="s">
        <v>2292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5682</v>
      </c>
      <c r="C1059" s="24" t="s">
        <v>2292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5683</v>
      </c>
      <c r="C1060" s="24" t="s">
        <v>2292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5684</v>
      </c>
      <c r="C1061" s="24" t="s">
        <v>2292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5685</v>
      </c>
      <c r="C1062" s="24" t="s">
        <v>2292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5686</v>
      </c>
      <c r="C1063" s="24" t="s">
        <v>2292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5687</v>
      </c>
      <c r="C1064" s="24" t="s">
        <v>2292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5688</v>
      </c>
      <c r="C1065" s="24" t="s">
        <v>2292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5689</v>
      </c>
      <c r="C1066" s="24" t="s">
        <v>2292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5690</v>
      </c>
      <c r="C1067" s="24" t="s">
        <v>2292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5691</v>
      </c>
      <c r="C1068" s="24" t="s">
        <v>2292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5692</v>
      </c>
      <c r="C1069" s="24" t="s">
        <v>2292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5693</v>
      </c>
      <c r="C1070" s="24" t="s">
        <v>2292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5694</v>
      </c>
      <c r="C1071" s="24" t="s">
        <v>2292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5695</v>
      </c>
      <c r="C1072" s="24" t="s">
        <v>2292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5696</v>
      </c>
      <c r="C1073" s="24" t="s">
        <v>2292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5697</v>
      </c>
      <c r="C1074" s="24" t="s">
        <v>2292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5698</v>
      </c>
      <c r="C1075" s="24" t="s">
        <v>2292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5699</v>
      </c>
      <c r="C1076" s="24" t="s">
        <v>2292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5700</v>
      </c>
      <c r="C1077" s="24" t="s">
        <v>2292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5701</v>
      </c>
      <c r="C1078" s="24" t="s">
        <v>2292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5702</v>
      </c>
      <c r="C1079" s="24" t="s">
        <v>2292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5703</v>
      </c>
      <c r="C1080" s="24" t="s">
        <v>2292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5704</v>
      </c>
      <c r="C1081" s="24" t="s">
        <v>2292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5705</v>
      </c>
      <c r="C1082" s="24" t="s">
        <v>2292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5706</v>
      </c>
      <c r="C1083" s="24" t="s">
        <v>2292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5707</v>
      </c>
      <c r="C1084" s="24" t="s">
        <v>2292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5708</v>
      </c>
      <c r="C1085" s="24" t="s">
        <v>2292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5709</v>
      </c>
      <c r="C1086" s="24" t="s">
        <v>2292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5710</v>
      </c>
      <c r="C1087" s="24" t="s">
        <v>2292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5711</v>
      </c>
      <c r="C1088" s="24" t="s">
        <v>2292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5712</v>
      </c>
      <c r="C1089" s="24" t="s">
        <v>2292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5713</v>
      </c>
      <c r="C1090" s="24" t="s">
        <v>2292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5714</v>
      </c>
      <c r="C1091" s="24" t="s">
        <v>2292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5715</v>
      </c>
      <c r="C1092" s="24" t="s">
        <v>2292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5716</v>
      </c>
      <c r="C1093" s="24" t="s">
        <v>2292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5717</v>
      </c>
      <c r="C1094" s="24" t="s">
        <v>2292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5718</v>
      </c>
      <c r="C1095" s="24" t="s">
        <v>2292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5719</v>
      </c>
      <c r="C1096" s="24" t="s">
        <v>2292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5720</v>
      </c>
      <c r="C1097" s="24" t="s">
        <v>2292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5721</v>
      </c>
      <c r="C1098" s="24" t="s">
        <v>2292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5722</v>
      </c>
      <c r="C1099" s="24" t="s">
        <v>2292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5723</v>
      </c>
      <c r="C1100" s="24" t="s">
        <v>2292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5724</v>
      </c>
      <c r="C1101" s="24" t="s">
        <v>2292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5725</v>
      </c>
      <c r="C1102" s="24" t="s">
        <v>2292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5726</v>
      </c>
      <c r="C1103" s="24" t="s">
        <v>2292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5727</v>
      </c>
      <c r="C1104" s="24" t="s">
        <v>2292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5728</v>
      </c>
      <c r="C1105" s="24" t="s">
        <v>2292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5729</v>
      </c>
      <c r="C1106" s="24" t="s">
        <v>2292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5730</v>
      </c>
      <c r="C1107" s="24" t="s">
        <v>2292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5731</v>
      </c>
      <c r="C1108" s="24" t="s">
        <v>2292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5732</v>
      </c>
      <c r="C1109" s="24" t="s">
        <v>2292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5733</v>
      </c>
      <c r="C1110" s="24" t="s">
        <v>2292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5734</v>
      </c>
      <c r="C1111" s="24" t="s">
        <v>2292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5735</v>
      </c>
      <c r="C1112" s="24" t="s">
        <v>2292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5736</v>
      </c>
      <c r="C1113" s="24" t="s">
        <v>2292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5737</v>
      </c>
      <c r="C1114" s="24" t="s">
        <v>2292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5738</v>
      </c>
      <c r="C1115" s="24" t="s">
        <v>2292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5739</v>
      </c>
      <c r="C1116" s="24" t="s">
        <v>2292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5740</v>
      </c>
      <c r="C1117" s="24" t="s">
        <v>2292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5741</v>
      </c>
      <c r="C1118" s="24" t="s">
        <v>2292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5742</v>
      </c>
      <c r="C1119" s="24" t="s">
        <v>2292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5743</v>
      </c>
      <c r="C1120" s="24" t="s">
        <v>2292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5744</v>
      </c>
      <c r="C1121" s="24" t="s">
        <v>2292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5745</v>
      </c>
      <c r="C1122" s="24" t="s">
        <v>2292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5746</v>
      </c>
      <c r="C1123" s="24" t="s">
        <v>2292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5747</v>
      </c>
      <c r="C1124" s="24" t="s">
        <v>2292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5748</v>
      </c>
      <c r="C1125" s="24" t="s">
        <v>2292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5749</v>
      </c>
      <c r="C1126" s="24" t="s">
        <v>2292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5750</v>
      </c>
      <c r="C1127" s="24" t="s">
        <v>2292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5751</v>
      </c>
      <c r="C1128" s="24" t="s">
        <v>2292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5752</v>
      </c>
      <c r="C1129" s="24" t="s">
        <v>2292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5753</v>
      </c>
      <c r="C1130" s="24" t="s">
        <v>2292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5754</v>
      </c>
      <c r="C1131" s="24" t="s">
        <v>2292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5755</v>
      </c>
      <c r="C1132" s="24" t="s">
        <v>2292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5756</v>
      </c>
      <c r="C1133" s="24" t="s">
        <v>2292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5757</v>
      </c>
      <c r="C1134" s="24" t="s">
        <v>2292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5758</v>
      </c>
      <c r="C1135" s="24" t="s">
        <v>2292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5759</v>
      </c>
      <c r="C1136" s="24" t="s">
        <v>2292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5760</v>
      </c>
      <c r="C1137" s="24" t="s">
        <v>2292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5761</v>
      </c>
      <c r="C1138" s="24" t="s">
        <v>2292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5762</v>
      </c>
      <c r="C1139" s="24" t="s">
        <v>2292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5763</v>
      </c>
      <c r="C1140" s="24" t="s">
        <v>2292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5764</v>
      </c>
      <c r="C1141" s="24" t="s">
        <v>2292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5765</v>
      </c>
      <c r="C1142" s="24" t="s">
        <v>2292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5766</v>
      </c>
      <c r="C1143" s="24" t="s">
        <v>2292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5767</v>
      </c>
      <c r="C1144" s="24" t="s">
        <v>2292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5768</v>
      </c>
      <c r="C1145" s="24" t="s">
        <v>2292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5769</v>
      </c>
      <c r="C1146" s="24" t="s">
        <v>2292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5770</v>
      </c>
      <c r="C1147" s="24" t="s">
        <v>2292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5771</v>
      </c>
      <c r="C1148" s="24" t="s">
        <v>2292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5772</v>
      </c>
      <c r="C1149" s="24" t="s">
        <v>2292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5773</v>
      </c>
      <c r="C1150" s="24" t="s">
        <v>2292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5774</v>
      </c>
      <c r="C1151" s="24" t="s">
        <v>2292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5775</v>
      </c>
      <c r="C1152" s="24" t="s">
        <v>2292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5776</v>
      </c>
      <c r="C1153" s="24" t="s">
        <v>2292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5777</v>
      </c>
      <c r="C1154" s="24" t="s">
        <v>2292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5778</v>
      </c>
      <c r="C1155" s="24" t="s">
        <v>2292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5779</v>
      </c>
      <c r="C1156" s="24" t="s">
        <v>2292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5780</v>
      </c>
      <c r="C1157" s="24" t="s">
        <v>2292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5781</v>
      </c>
      <c r="C1158" s="24" t="s">
        <v>2292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5782</v>
      </c>
      <c r="C1159" s="24" t="s">
        <v>2292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5783</v>
      </c>
      <c r="C1160" s="24" t="s">
        <v>2292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5784</v>
      </c>
      <c r="C1161" s="24" t="s">
        <v>2292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5785</v>
      </c>
      <c r="C1162" s="24" t="s">
        <v>2292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5786</v>
      </c>
      <c r="C1163" s="24" t="s">
        <v>2292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5787</v>
      </c>
      <c r="C1164" s="24" t="s">
        <v>2292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5788</v>
      </c>
      <c r="C1165" s="24" t="s">
        <v>2292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5789</v>
      </c>
      <c r="C1166" s="24" t="s">
        <v>2292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5790</v>
      </c>
      <c r="C1167" s="24" t="s">
        <v>2292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5791</v>
      </c>
      <c r="C1168" s="24" t="s">
        <v>2292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5792</v>
      </c>
      <c r="C1169" s="24" t="s">
        <v>2292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5793</v>
      </c>
      <c r="C1170" s="24" t="s">
        <v>2292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5794</v>
      </c>
      <c r="C1171" s="24" t="s">
        <v>2292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5795</v>
      </c>
      <c r="C1172" s="24" t="s">
        <v>2292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5796</v>
      </c>
      <c r="C1173" s="24" t="s">
        <v>2292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5797</v>
      </c>
      <c r="C1174" s="24" t="s">
        <v>2292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5798</v>
      </c>
      <c r="C1175" s="24" t="s">
        <v>2292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5799</v>
      </c>
      <c r="C1176" s="24" t="s">
        <v>2292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5800</v>
      </c>
      <c r="C1177" s="24" t="s">
        <v>2292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5801</v>
      </c>
      <c r="C1178" s="24" t="s">
        <v>2292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5802</v>
      </c>
      <c r="C1179" s="24" t="s">
        <v>2292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5803</v>
      </c>
      <c r="C1180" s="24" t="s">
        <v>2292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5804</v>
      </c>
      <c r="C1181" s="24" t="s">
        <v>2292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5805</v>
      </c>
      <c r="C1182" s="24" t="s">
        <v>2292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5806</v>
      </c>
      <c r="C1183" s="24" t="s">
        <v>2292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5807</v>
      </c>
      <c r="C1184" s="24" t="s">
        <v>2292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5808</v>
      </c>
      <c r="C1185" s="24" t="s">
        <v>2292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5809</v>
      </c>
      <c r="C1186" s="24" t="s">
        <v>2292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5810</v>
      </c>
      <c r="C1187" s="24" t="s">
        <v>2292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5811</v>
      </c>
      <c r="C1188" s="24" t="s">
        <v>2292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5812</v>
      </c>
      <c r="C1189" s="24" t="s">
        <v>2292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5813</v>
      </c>
      <c r="C1190" s="24" t="s">
        <v>2292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5814</v>
      </c>
      <c r="C1191" s="24" t="s">
        <v>2292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5815</v>
      </c>
      <c r="C1192" s="24" t="s">
        <v>2292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5816</v>
      </c>
      <c r="C1193" s="24" t="s">
        <v>2292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5817</v>
      </c>
      <c r="C1194" s="24" t="s">
        <v>2292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5818</v>
      </c>
      <c r="C1195" s="24" t="s">
        <v>2292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5819</v>
      </c>
      <c r="C1196" s="24" t="s">
        <v>2292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5820</v>
      </c>
      <c r="C1197" s="24" t="s">
        <v>2292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5821</v>
      </c>
      <c r="C1198" s="24" t="s">
        <v>2292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5822</v>
      </c>
      <c r="C1199" s="24" t="s">
        <v>2292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5823</v>
      </c>
      <c r="C1200" s="24" t="s">
        <v>2292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5824</v>
      </c>
      <c r="C1201" s="24" t="s">
        <v>2292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5825</v>
      </c>
      <c r="C1202" s="24" t="s">
        <v>2292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5826</v>
      </c>
      <c r="C1203" s="24" t="s">
        <v>2292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5827</v>
      </c>
      <c r="C1204" s="24" t="s">
        <v>2292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5828</v>
      </c>
      <c r="C1205" s="24" t="s">
        <v>2292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5829</v>
      </c>
      <c r="C1206" s="24" t="s">
        <v>2292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5830</v>
      </c>
      <c r="C1207" s="24" t="s">
        <v>2292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5831</v>
      </c>
      <c r="C1208" s="24" t="s">
        <v>2292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5832</v>
      </c>
      <c r="C1209" s="24" t="s">
        <v>2292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5833</v>
      </c>
      <c r="C1210" s="24" t="s">
        <v>2292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5834</v>
      </c>
      <c r="C1211" s="24" t="s">
        <v>2292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5835</v>
      </c>
      <c r="C1212" s="24" t="s">
        <v>2292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5836</v>
      </c>
      <c r="C1213" s="24" t="s">
        <v>2292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5837</v>
      </c>
      <c r="C1214" s="24" t="s">
        <v>2292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5838</v>
      </c>
      <c r="C1215" s="24" t="s">
        <v>2292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5839</v>
      </c>
      <c r="C1216" s="24" t="s">
        <v>2292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5840</v>
      </c>
      <c r="C1217" s="24" t="s">
        <v>2292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5841</v>
      </c>
      <c r="C1218" s="24" t="s">
        <v>2292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5842</v>
      </c>
      <c r="C1219" s="24" t="s">
        <v>2292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5843</v>
      </c>
      <c r="C1220" s="24" t="s">
        <v>2292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5844</v>
      </c>
      <c r="C1221" s="24" t="s">
        <v>2292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5845</v>
      </c>
      <c r="C1222" s="24" t="s">
        <v>2292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5846</v>
      </c>
      <c r="C1223" s="24" t="s">
        <v>2292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5847</v>
      </c>
      <c r="C1224" s="24" t="s">
        <v>2292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5848</v>
      </c>
      <c r="C1225" s="24" t="s">
        <v>2292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5849</v>
      </c>
      <c r="C1226" s="24" t="s">
        <v>2292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5850</v>
      </c>
      <c r="C1227" s="24" t="s">
        <v>2292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5851</v>
      </c>
      <c r="C1228" s="24" t="s">
        <v>2292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5852</v>
      </c>
      <c r="C1229" s="24" t="s">
        <v>2292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5853</v>
      </c>
      <c r="C1230" s="24" t="s">
        <v>2292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5854</v>
      </c>
      <c r="C1231" s="24" t="s">
        <v>2292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5855</v>
      </c>
      <c r="C1232" s="24" t="s">
        <v>2292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5856</v>
      </c>
      <c r="C1233" s="24" t="s">
        <v>2292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5857</v>
      </c>
      <c r="C1234" s="24" t="s">
        <v>2292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5858</v>
      </c>
      <c r="C1235" s="24" t="s">
        <v>2292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5859</v>
      </c>
      <c r="C1236" s="24" t="s">
        <v>2292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5860</v>
      </c>
      <c r="C1237" s="24" t="s">
        <v>2292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5861</v>
      </c>
      <c r="C1238" s="24" t="s">
        <v>2292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5862</v>
      </c>
      <c r="C1239" s="24" t="s">
        <v>2292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5863</v>
      </c>
      <c r="C1240" s="24" t="s">
        <v>2292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5864</v>
      </c>
      <c r="C1241" s="24" t="s">
        <v>2292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5865</v>
      </c>
      <c r="C1242" s="24" t="s">
        <v>2292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5866</v>
      </c>
      <c r="C1243" s="24" t="s">
        <v>2292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5867</v>
      </c>
      <c r="C1244" s="24" t="s">
        <v>2292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5868</v>
      </c>
      <c r="C1245" s="24" t="s">
        <v>2292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5869</v>
      </c>
      <c r="C1246" s="24" t="s">
        <v>2292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5870</v>
      </c>
      <c r="C1247" s="24" t="s">
        <v>2292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5871</v>
      </c>
      <c r="C1248" s="24" t="s">
        <v>2292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5872</v>
      </c>
      <c r="C1249" s="24" t="s">
        <v>2292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5873</v>
      </c>
      <c r="C1250" s="24" t="s">
        <v>2292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5874</v>
      </c>
      <c r="C1251" s="24" t="s">
        <v>2292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5875</v>
      </c>
      <c r="C1252" s="24" t="s">
        <v>2292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5876</v>
      </c>
      <c r="C1253" s="24" t="s">
        <v>2292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5877</v>
      </c>
      <c r="C1254" s="24" t="s">
        <v>2292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5878</v>
      </c>
      <c r="C1255" s="24" t="s">
        <v>2292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5879</v>
      </c>
      <c r="C1256" s="24" t="s">
        <v>2292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5880</v>
      </c>
      <c r="C1257" s="24" t="s">
        <v>2292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5881</v>
      </c>
      <c r="C1258" s="24" t="s">
        <v>2292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5882</v>
      </c>
      <c r="C1259" s="24" t="s">
        <v>2292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5883</v>
      </c>
      <c r="C1260" s="24" t="s">
        <v>2292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5884</v>
      </c>
      <c r="C1261" s="24" t="s">
        <v>2292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5885</v>
      </c>
      <c r="C1262" s="24" t="s">
        <v>2292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5886</v>
      </c>
      <c r="C1263" s="24" t="s">
        <v>2292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5887</v>
      </c>
      <c r="C1264" s="24" t="s">
        <v>2292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5888</v>
      </c>
      <c r="C1265" s="24" t="s">
        <v>2292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5889</v>
      </c>
      <c r="C1266" s="24" t="s">
        <v>2292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5890</v>
      </c>
      <c r="C1267" s="24" t="s">
        <v>2292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5891</v>
      </c>
      <c r="C1268" s="24" t="s">
        <v>2292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5892</v>
      </c>
      <c r="C1269" s="24" t="s">
        <v>2292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5893</v>
      </c>
      <c r="C1270" s="24" t="s">
        <v>2292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5894</v>
      </c>
      <c r="C1271" s="24" t="s">
        <v>2292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5895</v>
      </c>
      <c r="C1272" s="24" t="s">
        <v>2292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5896</v>
      </c>
      <c r="C1273" s="24" t="s">
        <v>2292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5897</v>
      </c>
      <c r="C1274" s="24" t="s">
        <v>2292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5898</v>
      </c>
      <c r="C1275" s="24" t="s">
        <v>2292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5899</v>
      </c>
      <c r="C1276" s="24" t="s">
        <v>2292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5900</v>
      </c>
      <c r="C1277" s="24" t="s">
        <v>2292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5901</v>
      </c>
      <c r="C1278" s="24" t="s">
        <v>2292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5902</v>
      </c>
      <c r="C1279" s="24" t="s">
        <v>2292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5903</v>
      </c>
      <c r="C1280" s="24" t="s">
        <v>2292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5904</v>
      </c>
      <c r="C1281" s="24" t="s">
        <v>2292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5905</v>
      </c>
      <c r="C1282" s="24" t="s">
        <v>2292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5906</v>
      </c>
      <c r="C1283" s="24" t="s">
        <v>2292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5907</v>
      </c>
      <c r="C1284" s="24" t="s">
        <v>2292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5908</v>
      </c>
      <c r="C1285" s="24" t="s">
        <v>2292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5909</v>
      </c>
      <c r="C1286" s="24" t="s">
        <v>2292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5910</v>
      </c>
      <c r="C1287" s="24" t="s">
        <v>2292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5911</v>
      </c>
      <c r="C1288" s="24" t="s">
        <v>2292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5912</v>
      </c>
      <c r="C1289" s="24" t="s">
        <v>2292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5913</v>
      </c>
      <c r="C1290" s="24" t="s">
        <v>2292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5914</v>
      </c>
      <c r="C1291" s="24" t="s">
        <v>2292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5915</v>
      </c>
      <c r="C1292" s="24" t="s">
        <v>2292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5916</v>
      </c>
      <c r="C1293" s="24" t="s">
        <v>2292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5917</v>
      </c>
      <c r="C1294" s="24" t="s">
        <v>2292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5918</v>
      </c>
      <c r="C1295" s="24" t="s">
        <v>2292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5919</v>
      </c>
      <c r="C1296" s="24" t="s">
        <v>2292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5920</v>
      </c>
      <c r="C1297" s="24" t="s">
        <v>2292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5921</v>
      </c>
      <c r="C1298" s="24" t="s">
        <v>2292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5922</v>
      </c>
      <c r="C1299" s="24" t="s">
        <v>2292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5923</v>
      </c>
      <c r="C1300" s="24" t="s">
        <v>2292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5924</v>
      </c>
      <c r="C1301" s="24" t="s">
        <v>2292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5925</v>
      </c>
      <c r="C1302" s="24" t="s">
        <v>2292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5926</v>
      </c>
      <c r="C1303" s="24" t="s">
        <v>2292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5927</v>
      </c>
      <c r="C1304" s="24" t="s">
        <v>2292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5928</v>
      </c>
      <c r="C1305" s="24" t="s">
        <v>2292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5929</v>
      </c>
      <c r="C1306" s="24" t="s">
        <v>2292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5930</v>
      </c>
      <c r="C1307" s="24" t="s">
        <v>2292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5931</v>
      </c>
      <c r="C1308" s="24" t="s">
        <v>2292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5932</v>
      </c>
      <c r="C1309" s="24" t="s">
        <v>2292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5933</v>
      </c>
      <c r="C1310" s="24" t="s">
        <v>2292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5934</v>
      </c>
      <c r="C1311" s="24" t="s">
        <v>2292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5935</v>
      </c>
      <c r="C1312" s="24" t="s">
        <v>2292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5936</v>
      </c>
      <c r="C1313" s="24" t="s">
        <v>2292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5937</v>
      </c>
      <c r="C1314" s="24" t="s">
        <v>2292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5938</v>
      </c>
      <c r="C1315" s="24" t="s">
        <v>2292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5939</v>
      </c>
      <c r="C1316" s="24" t="s">
        <v>2292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5940</v>
      </c>
      <c r="C1317" s="24" t="s">
        <v>2292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5941</v>
      </c>
      <c r="C1318" s="24" t="s">
        <v>2292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5942</v>
      </c>
      <c r="C1319" s="24" t="s">
        <v>2292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5943</v>
      </c>
      <c r="C1320" s="24" t="s">
        <v>2292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5944</v>
      </c>
      <c r="C1321" s="24" t="s">
        <v>2292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5945</v>
      </c>
      <c r="C1322" s="24" t="s">
        <v>2292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5946</v>
      </c>
      <c r="C1323" s="24" t="s">
        <v>2292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5947</v>
      </c>
      <c r="C1324" s="24" t="s">
        <v>2292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5948</v>
      </c>
      <c r="C1325" s="24" t="s">
        <v>2292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5949</v>
      </c>
      <c r="C1326" s="24" t="s">
        <v>2292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5950</v>
      </c>
      <c r="C1327" s="24" t="s">
        <v>2292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5951</v>
      </c>
      <c r="C1328" s="24" t="s">
        <v>2292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5952</v>
      </c>
      <c r="C1329" s="24" t="s">
        <v>2292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5953</v>
      </c>
      <c r="C1330" s="24" t="s">
        <v>2292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5954</v>
      </c>
      <c r="C1331" s="24" t="s">
        <v>2292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5955</v>
      </c>
      <c r="C1332" s="24" t="s">
        <v>2292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5956</v>
      </c>
      <c r="C1333" s="24" t="s">
        <v>2292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5957</v>
      </c>
      <c r="C1334" s="24" t="s">
        <v>2292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5958</v>
      </c>
      <c r="C1335" s="24" t="s">
        <v>2292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5959</v>
      </c>
      <c r="C1336" s="24" t="s">
        <v>2292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5960</v>
      </c>
      <c r="C1337" s="24" t="s">
        <v>2292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5961</v>
      </c>
      <c r="C1338" s="24" t="s">
        <v>2292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5962</v>
      </c>
      <c r="C1339" s="24" t="s">
        <v>2292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5963</v>
      </c>
      <c r="C1340" s="24" t="s">
        <v>2292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5964</v>
      </c>
      <c r="C1341" s="24" t="s">
        <v>2292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5965</v>
      </c>
      <c r="C1342" s="24" t="s">
        <v>2292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5966</v>
      </c>
      <c r="C1343" s="24" t="s">
        <v>2292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5967</v>
      </c>
      <c r="C1344" s="24" t="s">
        <v>2292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5968</v>
      </c>
      <c r="C1345" s="24" t="s">
        <v>2292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5969</v>
      </c>
      <c r="C1346" s="24" t="s">
        <v>2292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5970</v>
      </c>
      <c r="C1347" s="24" t="s">
        <v>2292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5971</v>
      </c>
      <c r="C1348" s="24" t="s">
        <v>2292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5972</v>
      </c>
      <c r="C1349" s="24" t="s">
        <v>2292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5973</v>
      </c>
      <c r="C1350" s="24" t="s">
        <v>2292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5974</v>
      </c>
      <c r="C1351" s="24" t="s">
        <v>2292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5975</v>
      </c>
      <c r="C1352" s="24" t="s">
        <v>2292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5976</v>
      </c>
      <c r="C1353" s="24" t="s">
        <v>2292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5977</v>
      </c>
      <c r="C1354" s="24" t="s">
        <v>2292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5978</v>
      </c>
      <c r="C1355" s="24" t="s">
        <v>2292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5979</v>
      </c>
      <c r="C1356" s="24" t="s">
        <v>2292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5980</v>
      </c>
      <c r="C1357" s="24" t="s">
        <v>2292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5981</v>
      </c>
      <c r="C1358" s="24" t="s">
        <v>2292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5982</v>
      </c>
      <c r="C1359" s="24" t="s">
        <v>2292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5983</v>
      </c>
      <c r="C1360" s="24" t="s">
        <v>2292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5984</v>
      </c>
      <c r="C1361" s="24" t="s">
        <v>2292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5985</v>
      </c>
      <c r="C1362" s="24" t="s">
        <v>2292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5986</v>
      </c>
      <c r="C1363" s="24" t="s">
        <v>2292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5987</v>
      </c>
      <c r="C1364" s="24" t="s">
        <v>2292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5988</v>
      </c>
      <c r="C1365" s="24" t="s">
        <v>2292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5989</v>
      </c>
      <c r="C1366" s="24" t="s">
        <v>2292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5990</v>
      </c>
      <c r="C1367" s="24" t="s">
        <v>2292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5991</v>
      </c>
      <c r="C1368" s="24" t="s">
        <v>2292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5992</v>
      </c>
      <c r="C1369" s="24" t="s">
        <v>2292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5993</v>
      </c>
      <c r="C1370" s="24" t="s">
        <v>2292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5994</v>
      </c>
      <c r="C1371" s="24" t="s">
        <v>2292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5995</v>
      </c>
      <c r="C1372" s="24" t="s">
        <v>2292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5996</v>
      </c>
      <c r="C1373" s="24" t="s">
        <v>2292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5997</v>
      </c>
      <c r="C1374" s="24" t="s">
        <v>2292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5998</v>
      </c>
      <c r="C1375" s="24" t="s">
        <v>2292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5999</v>
      </c>
      <c r="C1376" s="24" t="s">
        <v>2292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6000</v>
      </c>
      <c r="C1377" s="24" t="s">
        <v>2292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6001</v>
      </c>
      <c r="C1378" s="24" t="s">
        <v>2292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6002</v>
      </c>
      <c r="C1379" s="24" t="s">
        <v>2292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6003</v>
      </c>
      <c r="C1380" s="24" t="s">
        <v>2292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6004</v>
      </c>
      <c r="C1381" s="24" t="s">
        <v>2292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6005</v>
      </c>
      <c r="C1382" s="24" t="s">
        <v>2292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6006</v>
      </c>
      <c r="C1383" s="24" t="s">
        <v>2292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6007</v>
      </c>
      <c r="C1384" s="24" t="s">
        <v>2292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6008</v>
      </c>
      <c r="C1385" s="24" t="s">
        <v>2292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6009</v>
      </c>
      <c r="C1386" s="24" t="s">
        <v>2292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6010</v>
      </c>
      <c r="C1387" s="24" t="s">
        <v>2292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6011</v>
      </c>
      <c r="C1388" s="24" t="s">
        <v>2292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6012</v>
      </c>
      <c r="C1389" s="24" t="s">
        <v>2292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6013</v>
      </c>
      <c r="C1390" s="24" t="s">
        <v>2292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6014</v>
      </c>
      <c r="C1391" s="24" t="s">
        <v>2292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6015</v>
      </c>
      <c r="C1392" s="24" t="s">
        <v>2292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6016</v>
      </c>
      <c r="C1393" s="24" t="s">
        <v>2292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6017</v>
      </c>
      <c r="C1394" s="24" t="s">
        <v>2292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6018</v>
      </c>
      <c r="C1395" s="24" t="s">
        <v>2292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6019</v>
      </c>
      <c r="C1396" s="24" t="s">
        <v>2292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6020</v>
      </c>
      <c r="C1397" s="24" t="s">
        <v>2292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6021</v>
      </c>
      <c r="C1398" s="24" t="s">
        <v>2292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6022</v>
      </c>
      <c r="C1399" s="24" t="s">
        <v>2292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6023</v>
      </c>
      <c r="C1400" s="24" t="s">
        <v>2292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6024</v>
      </c>
      <c r="C1401" s="24" t="s">
        <v>2292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6025</v>
      </c>
      <c r="C1402" s="24" t="s">
        <v>2292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6026</v>
      </c>
      <c r="C1403" s="24" t="s">
        <v>2292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6027</v>
      </c>
      <c r="C1404" s="24" t="s">
        <v>2292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6028</v>
      </c>
      <c r="C1405" s="24" t="s">
        <v>2292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6029</v>
      </c>
      <c r="C1406" s="24" t="s">
        <v>2292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6030</v>
      </c>
      <c r="C1407" s="24" t="s">
        <v>2292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6031</v>
      </c>
      <c r="C1408" s="24" t="s">
        <v>2292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6032</v>
      </c>
      <c r="C1409" s="24" t="s">
        <v>2292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6033</v>
      </c>
      <c r="C1410" s="24" t="s">
        <v>2292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6034</v>
      </c>
      <c r="C1411" s="24" t="s">
        <v>2292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6035</v>
      </c>
      <c r="C1412" s="24" t="s">
        <v>2292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6036</v>
      </c>
      <c r="C1413" s="24" t="s">
        <v>2292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6037</v>
      </c>
      <c r="C1414" s="24" t="s">
        <v>2292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6038</v>
      </c>
      <c r="C1415" s="24" t="s">
        <v>2292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6039</v>
      </c>
      <c r="C1416" s="24" t="s">
        <v>2292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6040</v>
      </c>
      <c r="C1417" s="24" t="s">
        <v>2292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6041</v>
      </c>
      <c r="C1418" s="24" t="s">
        <v>2292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6042</v>
      </c>
      <c r="C1419" s="24" t="s">
        <v>2292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6043</v>
      </c>
      <c r="C1420" s="24" t="s">
        <v>2292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6044</v>
      </c>
      <c r="C1421" s="24" t="s">
        <v>2292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6045</v>
      </c>
      <c r="C1422" s="24" t="s">
        <v>2292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6046</v>
      </c>
      <c r="C1423" s="24" t="s">
        <v>2292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6047</v>
      </c>
      <c r="C1424" s="24" t="s">
        <v>2292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6048</v>
      </c>
      <c r="C1425" s="24" t="s">
        <v>2292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6049</v>
      </c>
      <c r="C1426" s="24" t="s">
        <v>2292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6050</v>
      </c>
      <c r="C1427" s="24" t="s">
        <v>2292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6051</v>
      </c>
      <c r="C1428" s="24" t="s">
        <v>2292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6052</v>
      </c>
      <c r="C1429" s="24" t="s">
        <v>2292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6053</v>
      </c>
      <c r="C1430" s="24" t="s">
        <v>2292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6054</v>
      </c>
      <c r="C1431" s="24" t="s">
        <v>2292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6055</v>
      </c>
      <c r="C1432" s="24" t="s">
        <v>2292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6056</v>
      </c>
      <c r="C1433" s="24" t="s">
        <v>2292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6057</v>
      </c>
      <c r="C1434" s="24" t="s">
        <v>2292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6058</v>
      </c>
      <c r="C1435" s="24" t="s">
        <v>2292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6059</v>
      </c>
      <c r="C1436" s="24" t="s">
        <v>2292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6060</v>
      </c>
      <c r="C1437" s="24" t="s">
        <v>2292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6061</v>
      </c>
      <c r="C1438" s="24" t="s">
        <v>2292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6062</v>
      </c>
      <c r="C1439" s="24" t="s">
        <v>2292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6063</v>
      </c>
      <c r="C1440" s="24" t="s">
        <v>2292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6064</v>
      </c>
      <c r="C1441" s="24" t="s">
        <v>2292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6065</v>
      </c>
      <c r="C1442" s="24" t="s">
        <v>2292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6066</v>
      </c>
      <c r="C1443" s="24" t="s">
        <v>2292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6067</v>
      </c>
      <c r="C1444" s="24" t="s">
        <v>2292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6068</v>
      </c>
      <c r="C1445" s="24" t="s">
        <v>2292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6069</v>
      </c>
      <c r="C1446" s="24" t="s">
        <v>2292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6070</v>
      </c>
      <c r="C1447" s="24" t="s">
        <v>2292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6071</v>
      </c>
      <c r="C1448" s="24" t="s">
        <v>2292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6072</v>
      </c>
      <c r="C1449" s="24" t="s">
        <v>2292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6073</v>
      </c>
      <c r="C1450" s="24" t="s">
        <v>2292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6074</v>
      </c>
      <c r="C1451" s="24" t="s">
        <v>2292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6075</v>
      </c>
      <c r="C1452" s="24" t="s">
        <v>2292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6076</v>
      </c>
      <c r="C1453" s="24" t="s">
        <v>2292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6077</v>
      </c>
      <c r="C1454" s="24" t="s">
        <v>2292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6078</v>
      </c>
      <c r="C1455" s="24" t="s">
        <v>2292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6079</v>
      </c>
      <c r="C1456" s="24" t="s">
        <v>2292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6080</v>
      </c>
      <c r="C1457" s="24" t="s">
        <v>2292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6081</v>
      </c>
      <c r="C1458" s="24" t="s">
        <v>2292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6082</v>
      </c>
      <c r="C1459" s="24" t="s">
        <v>2292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6083</v>
      </c>
      <c r="C1460" s="24" t="s">
        <v>2292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6084</v>
      </c>
      <c r="C1461" s="24" t="s">
        <v>2292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6085</v>
      </c>
      <c r="C1462" s="24" t="s">
        <v>2292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6086</v>
      </c>
      <c r="C1463" s="24" t="s">
        <v>2292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6087</v>
      </c>
      <c r="C1464" s="24" t="s">
        <v>2292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6088</v>
      </c>
      <c r="C1465" s="24" t="s">
        <v>2292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6089</v>
      </c>
      <c r="C1466" s="24" t="s">
        <v>2292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6090</v>
      </c>
      <c r="C1467" s="24" t="s">
        <v>2292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6091</v>
      </c>
      <c r="C1468" s="24" t="s">
        <v>2292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6092</v>
      </c>
      <c r="C1469" s="24" t="s">
        <v>2292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6093</v>
      </c>
      <c r="C1470" s="24" t="s">
        <v>2292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6094</v>
      </c>
      <c r="C1471" s="24" t="s">
        <v>2292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6095</v>
      </c>
      <c r="C1472" s="24" t="s">
        <v>2292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6096</v>
      </c>
      <c r="C1473" s="24" t="s">
        <v>2292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6097</v>
      </c>
      <c r="C1474" s="24" t="s">
        <v>2292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6098</v>
      </c>
      <c r="C1475" s="24" t="s">
        <v>2292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6099</v>
      </c>
      <c r="C1476" s="24" t="s">
        <v>2292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6100</v>
      </c>
      <c r="C1477" s="24" t="s">
        <v>2292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6101</v>
      </c>
      <c r="C1478" s="24" t="s">
        <v>2292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6102</v>
      </c>
      <c r="C1479" s="24" t="s">
        <v>2292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6103</v>
      </c>
      <c r="C1480" s="24" t="s">
        <v>2292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6104</v>
      </c>
      <c r="C1481" s="24" t="s">
        <v>2292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6105</v>
      </c>
      <c r="C1482" s="24" t="s">
        <v>2292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6106</v>
      </c>
      <c r="C1483" s="24" t="s">
        <v>2292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6107</v>
      </c>
      <c r="C1484" s="24" t="s">
        <v>2292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6108</v>
      </c>
      <c r="C1485" s="24" t="s">
        <v>2292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6109</v>
      </c>
      <c r="C1486" s="24" t="s">
        <v>2292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6110</v>
      </c>
      <c r="C1487" s="24" t="s">
        <v>2292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6111</v>
      </c>
      <c r="C1488" s="24" t="s">
        <v>2292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6112</v>
      </c>
      <c r="C1489" s="24" t="s">
        <v>2292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6113</v>
      </c>
      <c r="C1490" s="24" t="s">
        <v>2292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6114</v>
      </c>
      <c r="C1491" s="24" t="s">
        <v>2292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6115</v>
      </c>
      <c r="C1492" s="24" t="s">
        <v>2292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6116</v>
      </c>
      <c r="C1493" s="24" t="s">
        <v>2292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6117</v>
      </c>
      <c r="C1494" s="24" t="s">
        <v>2292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6118</v>
      </c>
      <c r="C1495" s="24" t="s">
        <v>2292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6119</v>
      </c>
      <c r="C1496" s="24" t="s">
        <v>2292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6120</v>
      </c>
      <c r="C1497" s="24" t="s">
        <v>2292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6121</v>
      </c>
      <c r="C1498" s="24" t="s">
        <v>2292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6122</v>
      </c>
      <c r="C1499" s="24" t="s">
        <v>2292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6123</v>
      </c>
      <c r="C1500" s="24" t="s">
        <v>2292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6124</v>
      </c>
      <c r="C1501" s="24" t="s">
        <v>2292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6125</v>
      </c>
      <c r="C1502" s="24" t="s">
        <v>2292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6126</v>
      </c>
      <c r="C1503" s="24" t="s">
        <v>2292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6127</v>
      </c>
      <c r="C1504" s="24" t="s">
        <v>2292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6128</v>
      </c>
      <c r="C1505" s="24" t="s">
        <v>2292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6129</v>
      </c>
      <c r="C1506" s="24" t="s">
        <v>2292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6130</v>
      </c>
      <c r="C1507" s="24" t="s">
        <v>2292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6131</v>
      </c>
      <c r="C1508" s="24" t="s">
        <v>2292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6128</v>
      </c>
      <c r="C1509" s="24" t="s">
        <v>2292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6129</v>
      </c>
      <c r="C1510" s="24" t="s">
        <v>2292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6130</v>
      </c>
      <c r="C1511" s="24" t="s">
        <v>2292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6131</v>
      </c>
      <c r="C1512" s="24" t="s">
        <v>2292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6132</v>
      </c>
      <c r="C1513" s="24" t="s">
        <v>2292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6133</v>
      </c>
      <c r="C1514" s="24" t="s">
        <v>2292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6134</v>
      </c>
      <c r="C1515" s="24" t="s">
        <v>2292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6135</v>
      </c>
      <c r="C1516" s="24" t="s">
        <v>2292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6136</v>
      </c>
      <c r="C1517" s="24" t="s">
        <v>2292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6137</v>
      </c>
      <c r="C1518" s="24" t="s">
        <v>2292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6138</v>
      </c>
      <c r="C1519" s="24" t="s">
        <v>2292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6139</v>
      </c>
      <c r="C1520" s="24" t="s">
        <v>2292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6140</v>
      </c>
      <c r="C1521" s="24" t="s">
        <v>2292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6141</v>
      </c>
      <c r="C1522" s="24" t="s">
        <v>2292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6142</v>
      </c>
      <c r="C1523" s="24" t="s">
        <v>2292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6143</v>
      </c>
      <c r="C1524" s="24" t="s">
        <v>2292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6144</v>
      </c>
      <c r="C1525" s="24" t="s">
        <v>2292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6145</v>
      </c>
      <c r="C1526" s="24" t="s">
        <v>2292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6146</v>
      </c>
      <c r="C1527" s="24" t="s">
        <v>2292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6147</v>
      </c>
      <c r="C1528" s="24" t="s">
        <v>2292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6148</v>
      </c>
      <c r="C1529" s="24" t="s">
        <v>2292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6149</v>
      </c>
      <c r="C1530" s="24" t="s">
        <v>2292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6150</v>
      </c>
      <c r="C1531" s="24" t="s">
        <v>2292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6151</v>
      </c>
      <c r="C1532" s="24" t="s">
        <v>2292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6152</v>
      </c>
      <c r="C1533" s="24" t="s">
        <v>2292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6153</v>
      </c>
      <c r="C1534" s="24" t="s">
        <v>2292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6154</v>
      </c>
      <c r="C1535" s="24" t="s">
        <v>2292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6155</v>
      </c>
      <c r="C1536" s="24" t="s">
        <v>2292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6156</v>
      </c>
      <c r="C1537" s="24" t="s">
        <v>2292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6157</v>
      </c>
      <c r="C1538" s="24" t="s">
        <v>2292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6158</v>
      </c>
      <c r="C1539" s="24" t="s">
        <v>2292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6159</v>
      </c>
      <c r="C1540" s="24" t="s">
        <v>2292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6160</v>
      </c>
      <c r="C1541" s="24" t="s">
        <v>2292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6161</v>
      </c>
      <c r="C1542" s="24" t="s">
        <v>2292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6162</v>
      </c>
      <c r="C1543" s="24" t="s">
        <v>2292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6163</v>
      </c>
      <c r="C1544" s="24" t="s">
        <v>2292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6164</v>
      </c>
      <c r="C1545" s="24" t="s">
        <v>2292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6165</v>
      </c>
      <c r="C1546" s="24" t="s">
        <v>2292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6166</v>
      </c>
      <c r="C1547" s="24" t="s">
        <v>2292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6167</v>
      </c>
      <c r="C1548" s="24" t="s">
        <v>2292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6168</v>
      </c>
      <c r="C1549" s="24" t="s">
        <v>2292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6169</v>
      </c>
      <c r="C1550" s="24" t="s">
        <v>2292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6170</v>
      </c>
      <c r="C1551" s="24" t="s">
        <v>2292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6171</v>
      </c>
      <c r="C1552" s="24" t="s">
        <v>2292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6172</v>
      </c>
      <c r="C1553" s="24" t="s">
        <v>2292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6173</v>
      </c>
      <c r="C1554" s="24" t="s">
        <v>2292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6174</v>
      </c>
      <c r="C1555" s="24" t="s">
        <v>2292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6175</v>
      </c>
      <c r="C1556" s="24" t="s">
        <v>2292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6176</v>
      </c>
      <c r="C1557" s="24" t="s">
        <v>2292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6177</v>
      </c>
      <c r="C1558" s="24" t="s">
        <v>2292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6178</v>
      </c>
      <c r="C1559" s="24" t="s">
        <v>2292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6179</v>
      </c>
      <c r="C1560" s="24" t="s">
        <v>2292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6180</v>
      </c>
      <c r="C1561" s="24" t="s">
        <v>2292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6181</v>
      </c>
      <c r="C1562" s="24" t="s">
        <v>2292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6182</v>
      </c>
      <c r="C1563" s="24" t="s">
        <v>2292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6183</v>
      </c>
      <c r="C1564" s="24" t="s">
        <v>2292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6184</v>
      </c>
      <c r="C1565" s="24" t="s">
        <v>2292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6185</v>
      </c>
      <c r="C1566" s="24" t="s">
        <v>2292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6186</v>
      </c>
      <c r="C1567" s="24" t="s">
        <v>2292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6187</v>
      </c>
      <c r="C1568" s="24" t="s">
        <v>2292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6188</v>
      </c>
      <c r="C1569" s="24" t="s">
        <v>2292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6189</v>
      </c>
      <c r="C1570" s="24" t="s">
        <v>2292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6190</v>
      </c>
      <c r="C1571" s="24" t="s">
        <v>2292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6191</v>
      </c>
      <c r="C1572" s="24" t="s">
        <v>2292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6192</v>
      </c>
      <c r="C1573" s="24" t="s">
        <v>2292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6193</v>
      </c>
      <c r="C1574" s="24" t="s">
        <v>2292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6194</v>
      </c>
      <c r="C1575" s="24" t="s">
        <v>2292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6195</v>
      </c>
      <c r="C1576" s="24" t="s">
        <v>2292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6196</v>
      </c>
      <c r="C1577" s="24" t="s">
        <v>2292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6197</v>
      </c>
      <c r="C1578" s="24" t="s">
        <v>2292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6198</v>
      </c>
      <c r="C1579" s="24" t="s">
        <v>2292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6199</v>
      </c>
      <c r="C1580" s="24" t="s">
        <v>2292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6200</v>
      </c>
      <c r="C1581" s="24" t="s">
        <v>2292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6201</v>
      </c>
      <c r="C1582" s="24" t="s">
        <v>2292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6202</v>
      </c>
      <c r="C1583" s="24" t="s">
        <v>2292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6203</v>
      </c>
      <c r="C1584" s="24" t="s">
        <v>2292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6204</v>
      </c>
      <c r="C1585" s="24" t="s">
        <v>2292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6205</v>
      </c>
      <c r="C1586" s="24" t="s">
        <v>2292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6206</v>
      </c>
      <c r="C1587" s="24" t="s">
        <v>2292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6207</v>
      </c>
      <c r="C1588" s="24" t="s">
        <v>2292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6208</v>
      </c>
      <c r="C1589" s="24" t="s">
        <v>2292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6209</v>
      </c>
      <c r="C1590" s="24" t="s">
        <v>2292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6210</v>
      </c>
      <c r="C1591" s="24" t="s">
        <v>2292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6211</v>
      </c>
      <c r="C1592" s="24" t="s">
        <v>2292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6212</v>
      </c>
      <c r="C1593" s="24" t="s">
        <v>2292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6213</v>
      </c>
      <c r="C1594" s="24" t="s">
        <v>2292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6214</v>
      </c>
      <c r="C1595" s="24" t="s">
        <v>2292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6215</v>
      </c>
      <c r="C1596" s="24" t="s">
        <v>2292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6216</v>
      </c>
      <c r="C1597" s="24" t="s">
        <v>2292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6217</v>
      </c>
      <c r="C1598" s="24" t="s">
        <v>2292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6218</v>
      </c>
      <c r="C1599" s="24" t="s">
        <v>2292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6219</v>
      </c>
      <c r="C1600" s="24" t="s">
        <v>2292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6220</v>
      </c>
      <c r="C1601" s="24" t="s">
        <v>2292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6221</v>
      </c>
      <c r="C1602" s="24" t="s">
        <v>2292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6222</v>
      </c>
      <c r="C1603" s="24" t="s">
        <v>2292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6223</v>
      </c>
      <c r="C1604" s="24" t="s">
        <v>2292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6224</v>
      </c>
      <c r="C1605" s="24" t="s">
        <v>2292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6225</v>
      </c>
      <c r="C1606" s="24" t="s">
        <v>2292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6226</v>
      </c>
      <c r="C1607" s="24" t="s">
        <v>2292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6227</v>
      </c>
      <c r="C1608" s="24" t="s">
        <v>2292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6228</v>
      </c>
      <c r="C1609" s="24" t="s">
        <v>2292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6229</v>
      </c>
      <c r="C1610" s="24" t="s">
        <v>2292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6230</v>
      </c>
      <c r="C1611" s="24" t="s">
        <v>2292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6231</v>
      </c>
      <c r="C1612" s="24" t="s">
        <v>2292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6232</v>
      </c>
      <c r="C1613" s="24" t="s">
        <v>2292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6233</v>
      </c>
      <c r="C1614" s="24" t="s">
        <v>2292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6234</v>
      </c>
      <c r="C1615" s="24" t="s">
        <v>2292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6235</v>
      </c>
      <c r="C1616" s="24" t="s">
        <v>2292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6236</v>
      </c>
      <c r="C1617" s="24" t="s">
        <v>2292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6237</v>
      </c>
      <c r="C1618" s="24" t="s">
        <v>2292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6238</v>
      </c>
      <c r="C1619" s="24" t="s">
        <v>2292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6239</v>
      </c>
      <c r="C1620" s="24" t="s">
        <v>2292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6240</v>
      </c>
      <c r="C1621" s="24" t="s">
        <v>2292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6241</v>
      </c>
      <c r="C1622" s="24" t="s">
        <v>2292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6242</v>
      </c>
      <c r="C1623" s="24" t="s">
        <v>2292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6243</v>
      </c>
      <c r="C1624" s="24" t="s">
        <v>2292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6244</v>
      </c>
      <c r="C1625" s="24" t="s">
        <v>2292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6245</v>
      </c>
      <c r="C1626" s="24" t="s">
        <v>2292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6246</v>
      </c>
      <c r="C1627" s="24" t="s">
        <v>2292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6247</v>
      </c>
      <c r="C1628" s="24" t="s">
        <v>2292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6248</v>
      </c>
      <c r="C1629" s="24" t="s">
        <v>2292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6249</v>
      </c>
      <c r="C1630" s="24" t="s">
        <v>2292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6250</v>
      </c>
      <c r="C1631" s="24" t="s">
        <v>2292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6251</v>
      </c>
      <c r="C1632" s="24" t="s">
        <v>2292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6252</v>
      </c>
      <c r="C1633" s="24" t="s">
        <v>2292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6253</v>
      </c>
      <c r="C1634" s="24" t="s">
        <v>2292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6254</v>
      </c>
      <c r="C1635" s="24" t="s">
        <v>2292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6255</v>
      </c>
      <c r="C1636" s="24" t="s">
        <v>2292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6256</v>
      </c>
      <c r="C1637" s="24" t="s">
        <v>2292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6257</v>
      </c>
      <c r="C1638" s="24" t="s">
        <v>2292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6258</v>
      </c>
      <c r="C1639" s="24" t="s">
        <v>2292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6259</v>
      </c>
      <c r="C1640" s="24" t="s">
        <v>2292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6260</v>
      </c>
      <c r="C1641" s="24" t="s">
        <v>2292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6261</v>
      </c>
      <c r="C1642" s="24" t="s">
        <v>2292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6262</v>
      </c>
      <c r="C1643" s="24" t="s">
        <v>2292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6263</v>
      </c>
      <c r="C1644" s="24" t="s">
        <v>2292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6264</v>
      </c>
      <c r="C1645" s="24" t="s">
        <v>2292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6265</v>
      </c>
      <c r="C1646" s="24" t="s">
        <v>2292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6266</v>
      </c>
      <c r="C1647" s="24" t="s">
        <v>2292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6267</v>
      </c>
      <c r="C1648" s="24" t="s">
        <v>2292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6268</v>
      </c>
      <c r="C1649" s="24" t="s">
        <v>2292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6269</v>
      </c>
      <c r="C1650" s="24" t="s">
        <v>2292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6270</v>
      </c>
      <c r="C1651" s="24" t="s">
        <v>2292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6271</v>
      </c>
      <c r="C1652" s="24" t="s">
        <v>2292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6272</v>
      </c>
      <c r="C1653" s="24" t="s">
        <v>2292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6273</v>
      </c>
      <c r="C1654" s="24" t="s">
        <v>2292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6274</v>
      </c>
      <c r="C1655" s="24" t="s">
        <v>2292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6275</v>
      </c>
      <c r="C1656" s="24" t="s">
        <v>2292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6276</v>
      </c>
      <c r="C1657" s="24" t="s">
        <v>2292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6277</v>
      </c>
      <c r="C1658" s="24" t="s">
        <v>2292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6278</v>
      </c>
      <c r="C1659" s="24" t="s">
        <v>2292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6279</v>
      </c>
      <c r="C1660" s="24" t="s">
        <v>2292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6280</v>
      </c>
      <c r="C1661" s="24" t="s">
        <v>2292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6281</v>
      </c>
      <c r="C1662" s="24" t="s">
        <v>2292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6282</v>
      </c>
      <c r="C1663" s="24" t="s">
        <v>2292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6283</v>
      </c>
      <c r="C1664" s="24" t="s">
        <v>2292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6284</v>
      </c>
      <c r="C1665" s="24" t="s">
        <v>2292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6285</v>
      </c>
      <c r="C1666" s="24" t="s">
        <v>2292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6286</v>
      </c>
      <c r="C1667" s="24" t="s">
        <v>2292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6287</v>
      </c>
      <c r="C1668" s="24" t="s">
        <v>2292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6288</v>
      </c>
      <c r="C1669" s="24" t="s">
        <v>2292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6289</v>
      </c>
      <c r="C1670" s="24" t="s">
        <v>2292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6290</v>
      </c>
      <c r="C1671" s="24" t="s">
        <v>2292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6291</v>
      </c>
      <c r="C1672" s="24" t="s">
        <v>2292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6292</v>
      </c>
      <c r="C1673" s="24" t="s">
        <v>2292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6293</v>
      </c>
      <c r="C1674" s="24" t="s">
        <v>2292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6294</v>
      </c>
      <c r="C1675" s="24" t="s">
        <v>2292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6295</v>
      </c>
      <c r="C1676" s="24" t="s">
        <v>2292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6296</v>
      </c>
      <c r="C1677" s="24" t="s">
        <v>2292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6297</v>
      </c>
      <c r="C1678" s="24" t="s">
        <v>2292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6298</v>
      </c>
      <c r="C1679" s="24" t="s">
        <v>2292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6299</v>
      </c>
      <c r="C1680" s="24" t="s">
        <v>2292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6300</v>
      </c>
      <c r="C1681" s="24" t="s">
        <v>2292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6301</v>
      </c>
      <c r="C1682" s="24" t="s">
        <v>2292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6302</v>
      </c>
      <c r="C1683" s="24" t="s">
        <v>2292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6303</v>
      </c>
      <c r="C1684" s="24" t="s">
        <v>2292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6304</v>
      </c>
      <c r="C1685" s="24" t="s">
        <v>2292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6305</v>
      </c>
      <c r="C1686" s="24" t="s">
        <v>2292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6306</v>
      </c>
      <c r="C1687" s="24" t="s">
        <v>2292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6307</v>
      </c>
      <c r="C1688" s="24" t="s">
        <v>2292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6308</v>
      </c>
      <c r="C1689" s="24" t="s">
        <v>2292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6309</v>
      </c>
      <c r="C1690" s="24" t="s">
        <v>2292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6310</v>
      </c>
      <c r="C1691" s="24" t="s">
        <v>2292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6311</v>
      </c>
      <c r="C1692" s="24" t="s">
        <v>2292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6312</v>
      </c>
      <c r="C1693" s="24" t="s">
        <v>2292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6313</v>
      </c>
      <c r="C1694" s="24" t="s">
        <v>2292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6314</v>
      </c>
      <c r="C1695" s="24" t="s">
        <v>2292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6315</v>
      </c>
      <c r="C1696" s="24" t="s">
        <v>2292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6316</v>
      </c>
      <c r="C1697" s="24" t="s">
        <v>2292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6317</v>
      </c>
      <c r="C1698" s="24" t="s">
        <v>2292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6318</v>
      </c>
      <c r="C1699" s="24" t="s">
        <v>2292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6319</v>
      </c>
      <c r="C1700" s="24" t="s">
        <v>2292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6320</v>
      </c>
      <c r="C1701" s="24" t="s">
        <v>2292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6321</v>
      </c>
      <c r="C1702" s="24" t="s">
        <v>2292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6322</v>
      </c>
      <c r="C1703" s="24" t="s">
        <v>2292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6323</v>
      </c>
      <c r="C1704" s="24" t="s">
        <v>2292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6324</v>
      </c>
      <c r="C1705" s="24" t="s">
        <v>2292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6325</v>
      </c>
      <c r="C1706" s="24" t="s">
        <v>2292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6326</v>
      </c>
      <c r="C1707" s="24" t="s">
        <v>2292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6327</v>
      </c>
      <c r="C1708" s="24" t="s">
        <v>2292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6328</v>
      </c>
      <c r="C1709" s="24" t="s">
        <v>2292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6329</v>
      </c>
      <c r="C1710" s="24" t="s">
        <v>2292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6330</v>
      </c>
      <c r="C1711" s="24" t="s">
        <v>2292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6331</v>
      </c>
      <c r="C1712" s="24" t="s">
        <v>2292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6332</v>
      </c>
      <c r="C1713" s="24" t="s">
        <v>2292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6333</v>
      </c>
      <c r="C1714" s="24" t="s">
        <v>2292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6334</v>
      </c>
      <c r="C1715" s="24" t="s">
        <v>2292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6335</v>
      </c>
      <c r="C1716" s="24" t="s">
        <v>2292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6336</v>
      </c>
      <c r="C1717" s="24" t="s">
        <v>2292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6337</v>
      </c>
      <c r="C1718" s="24" t="s">
        <v>2292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6338</v>
      </c>
      <c r="C1719" s="24" t="s">
        <v>2292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6339</v>
      </c>
      <c r="C1720" s="24" t="s">
        <v>2292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6340</v>
      </c>
      <c r="C1721" s="24" t="s">
        <v>2292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6341</v>
      </c>
      <c r="C1722" s="24" t="s">
        <v>2292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6342</v>
      </c>
      <c r="C1723" s="24" t="s">
        <v>2292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6343</v>
      </c>
      <c r="C1724" s="24" t="s">
        <v>2292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6344</v>
      </c>
      <c r="C1725" s="24" t="s">
        <v>2292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6345</v>
      </c>
      <c r="C1726" s="24" t="s">
        <v>2292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6346</v>
      </c>
      <c r="C1727" s="24" t="s">
        <v>2292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6347</v>
      </c>
      <c r="C1728" s="24" t="s">
        <v>2292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6348</v>
      </c>
      <c r="C1729" s="24" t="s">
        <v>2292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6349</v>
      </c>
      <c r="C1730" s="24" t="s">
        <v>2292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6350</v>
      </c>
      <c r="C1731" s="24" t="s">
        <v>2292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6351</v>
      </c>
      <c r="C1732" s="24" t="s">
        <v>2292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6352</v>
      </c>
      <c r="C1733" s="24" t="s">
        <v>2292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6353</v>
      </c>
      <c r="C1734" s="24" t="s">
        <v>2292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6354</v>
      </c>
      <c r="C1735" s="24" t="s">
        <v>2292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6355</v>
      </c>
      <c r="C1736" s="24" t="s">
        <v>2292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6356</v>
      </c>
      <c r="C1737" s="24" t="s">
        <v>2292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6357</v>
      </c>
      <c r="C1738" s="24" t="s">
        <v>2292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6358</v>
      </c>
      <c r="C1739" s="24" t="s">
        <v>2292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6359</v>
      </c>
      <c r="C1740" s="24" t="s">
        <v>2292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6360</v>
      </c>
      <c r="C1741" s="24" t="s">
        <v>2292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6361</v>
      </c>
      <c r="C1742" s="24" t="s">
        <v>2292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6362</v>
      </c>
      <c r="C1743" s="24" t="s">
        <v>2292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6363</v>
      </c>
      <c r="C1744" s="24" t="s">
        <v>2292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6364</v>
      </c>
      <c r="C1745" s="24" t="s">
        <v>2292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6365</v>
      </c>
      <c r="C1746" s="24" t="s">
        <v>2292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6366</v>
      </c>
      <c r="C1747" s="24" t="s">
        <v>2292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6367</v>
      </c>
      <c r="C1748" s="24" t="s">
        <v>2292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6368</v>
      </c>
      <c r="C1749" s="24" t="s">
        <v>2292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6369</v>
      </c>
      <c r="C1750" s="24" t="s">
        <v>2292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6370</v>
      </c>
      <c r="C1751" s="24" t="s">
        <v>2292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6371</v>
      </c>
      <c r="C1752" s="24" t="s">
        <v>2292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6372</v>
      </c>
      <c r="C1753" s="24" t="s">
        <v>2292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6373</v>
      </c>
      <c r="C1754" s="24" t="s">
        <v>2292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6374</v>
      </c>
      <c r="C1755" s="24" t="s">
        <v>2292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6375</v>
      </c>
      <c r="C1756" s="24" t="s">
        <v>2292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6376</v>
      </c>
      <c r="C1757" s="24" t="s">
        <v>2292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6377</v>
      </c>
      <c r="C1758" s="24" t="s">
        <v>2292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6378</v>
      </c>
      <c r="C1759" s="24" t="s">
        <v>2292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6379</v>
      </c>
      <c r="C1760" s="24" t="s">
        <v>2292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6380</v>
      </c>
      <c r="C1761" s="24" t="s">
        <v>2292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6381</v>
      </c>
      <c r="C1762" s="24" t="s">
        <v>2292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6382</v>
      </c>
      <c r="C1763" s="24" t="s">
        <v>2292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6383</v>
      </c>
      <c r="C1764" s="24" t="s">
        <v>2292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6384</v>
      </c>
      <c r="C1765" s="24" t="s">
        <v>2292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6385</v>
      </c>
      <c r="C1766" s="24" t="s">
        <v>2292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6386</v>
      </c>
      <c r="C1767" s="24" t="s">
        <v>2292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6387</v>
      </c>
      <c r="C1768" s="24" t="s">
        <v>2292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6388</v>
      </c>
      <c r="C1769" s="24" t="s">
        <v>2292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6389</v>
      </c>
      <c r="C1770" s="24" t="s">
        <v>2292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6390</v>
      </c>
      <c r="C1771" s="24" t="s">
        <v>2292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6391</v>
      </c>
      <c r="C1772" s="24" t="s">
        <v>2292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6392</v>
      </c>
      <c r="C1773" s="24" t="s">
        <v>2292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6393</v>
      </c>
      <c r="C1774" s="24" t="s">
        <v>2292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6394</v>
      </c>
      <c r="C1775" s="24" t="s">
        <v>2292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6395</v>
      </c>
      <c r="C1776" s="24" t="s">
        <v>2292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6396</v>
      </c>
      <c r="C1777" s="24" t="s">
        <v>2292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6397</v>
      </c>
      <c r="C1778" s="24" t="s">
        <v>2292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6398</v>
      </c>
      <c r="C1779" s="24" t="s">
        <v>2292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6399</v>
      </c>
      <c r="C1780" s="24" t="s">
        <v>2292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6400</v>
      </c>
      <c r="C1781" s="24" t="s">
        <v>2292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6401</v>
      </c>
      <c r="C1782" s="24" t="s">
        <v>2292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6402</v>
      </c>
      <c r="C1783" s="24" t="s">
        <v>2292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6403</v>
      </c>
      <c r="C1784" s="24" t="s">
        <v>2292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6404</v>
      </c>
      <c r="C1785" s="24" t="s">
        <v>2292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6405</v>
      </c>
      <c r="C1786" s="24" t="s">
        <v>2292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6406</v>
      </c>
      <c r="C1787" s="24" t="s">
        <v>2292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6407</v>
      </c>
      <c r="C1788" s="24" t="s">
        <v>2292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6408</v>
      </c>
      <c r="C1789" s="24" t="s">
        <v>2292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6409</v>
      </c>
      <c r="C1790" s="24" t="s">
        <v>2292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6410</v>
      </c>
      <c r="C1791" s="24" t="s">
        <v>2292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6411</v>
      </c>
      <c r="C1792" s="24" t="s">
        <v>2292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6412</v>
      </c>
      <c r="C1793" s="24" t="s">
        <v>2292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6413</v>
      </c>
      <c r="C1794" s="24" t="s">
        <v>2292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6414</v>
      </c>
      <c r="C1795" s="24" t="s">
        <v>2292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6415</v>
      </c>
      <c r="C1796" s="24" t="s">
        <v>2292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6416</v>
      </c>
      <c r="C1797" s="24" t="s">
        <v>2292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6417</v>
      </c>
      <c r="C1798" s="24" t="s">
        <v>2292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6418</v>
      </c>
      <c r="C1799" s="24" t="s">
        <v>2292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6419</v>
      </c>
      <c r="C1800" s="24" t="s">
        <v>2292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6420</v>
      </c>
      <c r="C1801" s="24" t="s">
        <v>2292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6421</v>
      </c>
      <c r="C1802" s="24" t="s">
        <v>2292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6422</v>
      </c>
      <c r="C1803" s="24" t="s">
        <v>2292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6423</v>
      </c>
      <c r="C1804" s="24" t="s">
        <v>2292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6424</v>
      </c>
      <c r="C1805" s="24" t="s">
        <v>2292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6425</v>
      </c>
      <c r="C1806" s="24" t="s">
        <v>2292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6426</v>
      </c>
      <c r="C1807" s="24" t="s">
        <v>2292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6427</v>
      </c>
      <c r="C1808" s="24" t="s">
        <v>2292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6428</v>
      </c>
      <c r="C1809" s="24" t="s">
        <v>2292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6429</v>
      </c>
      <c r="C1810" s="24" t="s">
        <v>2292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6430</v>
      </c>
      <c r="C1811" s="24" t="s">
        <v>2292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6431</v>
      </c>
      <c r="C1812" s="24" t="s">
        <v>2292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6432</v>
      </c>
      <c r="C1813" s="24" t="s">
        <v>2292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6433</v>
      </c>
      <c r="C1814" s="24" t="s">
        <v>2292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6434</v>
      </c>
      <c r="C1815" s="24" t="s">
        <v>2292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6435</v>
      </c>
      <c r="C1816" s="24" t="s">
        <v>2292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6436</v>
      </c>
      <c r="C1817" s="24" t="s">
        <v>2292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6437</v>
      </c>
      <c r="C1818" s="24" t="s">
        <v>2292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6438</v>
      </c>
      <c r="C1819" s="24" t="s">
        <v>2292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6439</v>
      </c>
      <c r="C1820" s="24" t="s">
        <v>2292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6440</v>
      </c>
      <c r="C1821" s="24" t="s">
        <v>2292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6441</v>
      </c>
      <c r="C1822" s="24" t="s">
        <v>2292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6442</v>
      </c>
      <c r="C1823" s="24" t="s">
        <v>2292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6443</v>
      </c>
      <c r="C1824" s="24" t="s">
        <v>2292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6444</v>
      </c>
      <c r="C1825" s="24" t="s">
        <v>2292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6445</v>
      </c>
      <c r="C1826" s="24" t="s">
        <v>2292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6446</v>
      </c>
      <c r="C1827" s="24" t="s">
        <v>2292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6447</v>
      </c>
      <c r="C1828" s="24" t="s">
        <v>2292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6448</v>
      </c>
      <c r="C1829" s="24" t="s">
        <v>2292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6449</v>
      </c>
      <c r="C1830" s="24" t="s">
        <v>2292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6450</v>
      </c>
      <c r="C1831" s="24" t="s">
        <v>2292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6451</v>
      </c>
      <c r="C1832" s="24" t="s">
        <v>2292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6452</v>
      </c>
      <c r="C1833" s="24" t="s">
        <v>2292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6453</v>
      </c>
      <c r="C1834" s="24" t="s">
        <v>2292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6454</v>
      </c>
      <c r="C1835" s="24" t="s">
        <v>2292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6455</v>
      </c>
      <c r="C1836" s="24" t="s">
        <v>2292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6456</v>
      </c>
      <c r="C1837" s="24" t="s">
        <v>2292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6457</v>
      </c>
      <c r="C1838" s="24" t="s">
        <v>2292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6458</v>
      </c>
      <c r="C1839" s="24" t="s">
        <v>2292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6459</v>
      </c>
      <c r="C1840" s="24" t="s">
        <v>2292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6460</v>
      </c>
      <c r="C1841" s="24" t="s">
        <v>2292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6461</v>
      </c>
      <c r="C1842" s="24" t="s">
        <v>2292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6462</v>
      </c>
      <c r="C1843" s="24" t="s">
        <v>2292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6463</v>
      </c>
      <c r="C1844" s="24" t="s">
        <v>2292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6464</v>
      </c>
      <c r="C1845" s="24" t="s">
        <v>2292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6465</v>
      </c>
      <c r="C1846" s="24" t="s">
        <v>2292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6466</v>
      </c>
      <c r="C1847" s="24" t="s">
        <v>2292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6467</v>
      </c>
      <c r="C1848" s="24" t="s">
        <v>2292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6468</v>
      </c>
      <c r="C1849" s="24" t="s">
        <v>2292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6469</v>
      </c>
      <c r="C1850" s="24" t="s">
        <v>2292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6470</v>
      </c>
      <c r="C1851" s="24" t="s">
        <v>2292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6471</v>
      </c>
      <c r="C1852" s="24" t="s">
        <v>2292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6472</v>
      </c>
      <c r="C1853" s="24" t="s">
        <v>2292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6473</v>
      </c>
      <c r="C1854" s="24" t="s">
        <v>2292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6474</v>
      </c>
      <c r="C1855" s="24" t="s">
        <v>2292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6475</v>
      </c>
      <c r="C1856" s="24" t="s">
        <v>2292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6476</v>
      </c>
      <c r="C1857" s="24" t="s">
        <v>2292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6477</v>
      </c>
      <c r="C1858" s="24" t="s">
        <v>2292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6478</v>
      </c>
      <c r="C1859" s="24" t="s">
        <v>2292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6479</v>
      </c>
      <c r="C1860" s="24" t="s">
        <v>2292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6480</v>
      </c>
      <c r="C1861" s="24" t="s">
        <v>2292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6481</v>
      </c>
      <c r="C1862" s="24" t="s">
        <v>2292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6482</v>
      </c>
      <c r="C1863" s="24" t="s">
        <v>2292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6483</v>
      </c>
      <c r="C1864" s="24" t="s">
        <v>2292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6484</v>
      </c>
      <c r="C1865" s="24" t="s">
        <v>2292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6485</v>
      </c>
      <c r="C1866" s="24" t="s">
        <v>2292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6486</v>
      </c>
      <c r="C1867" s="24" t="s">
        <v>2292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6487</v>
      </c>
      <c r="C1868" s="24" t="s">
        <v>2292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6488</v>
      </c>
      <c r="C1869" s="24" t="s">
        <v>2292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6489</v>
      </c>
      <c r="C1870" s="24" t="s">
        <v>2292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6490</v>
      </c>
      <c r="C1871" s="24" t="s">
        <v>2292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6491</v>
      </c>
      <c r="C1872" s="24" t="s">
        <v>2292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6492</v>
      </c>
      <c r="C1873" s="24" t="s">
        <v>2292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6493</v>
      </c>
      <c r="C1874" s="24" t="s">
        <v>2292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6494</v>
      </c>
      <c r="C1875" s="24" t="s">
        <v>2292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6495</v>
      </c>
      <c r="C1876" s="24" t="s">
        <v>2292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6496</v>
      </c>
      <c r="C1877" s="24" t="s">
        <v>2292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6497</v>
      </c>
      <c r="C1878" s="24" t="s">
        <v>2292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6498</v>
      </c>
      <c r="C1879" s="24" t="s">
        <v>2292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6499</v>
      </c>
      <c r="C1880" s="24" t="s">
        <v>2292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6500</v>
      </c>
      <c r="C1881" s="24" t="s">
        <v>2292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6501</v>
      </c>
      <c r="C1882" s="24" t="s">
        <v>2292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6502</v>
      </c>
      <c r="C1883" s="24" t="s">
        <v>2292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6503</v>
      </c>
      <c r="C1884" s="24" t="s">
        <v>2292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6504</v>
      </c>
      <c r="C1885" s="24" t="s">
        <v>2292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6505</v>
      </c>
      <c r="C1886" s="24" t="s">
        <v>2292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6506</v>
      </c>
      <c r="C1887" s="24" t="s">
        <v>2292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6507</v>
      </c>
      <c r="C1888" s="24" t="s">
        <v>2292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6508</v>
      </c>
      <c r="C1889" s="24" t="s">
        <v>2292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6509</v>
      </c>
      <c r="C1890" s="24" t="s">
        <v>2292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6510</v>
      </c>
      <c r="C1891" s="24" t="s">
        <v>2292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6511</v>
      </c>
      <c r="C1892" s="24" t="s">
        <v>2292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6512</v>
      </c>
      <c r="C1893" s="24" t="s">
        <v>2292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6513</v>
      </c>
      <c r="C1894" s="24" t="s">
        <v>2292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6514</v>
      </c>
      <c r="C1895" s="24" t="s">
        <v>2292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6515</v>
      </c>
      <c r="C1896" s="24" t="s">
        <v>2292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6516</v>
      </c>
      <c r="C1897" s="24" t="s">
        <v>2292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6517</v>
      </c>
      <c r="C1898" s="24" t="s">
        <v>2292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6518</v>
      </c>
      <c r="C1899" s="24" t="s">
        <v>2292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6519</v>
      </c>
      <c r="C1900" s="24" t="s">
        <v>2292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6520</v>
      </c>
      <c r="C1901" s="24" t="s">
        <v>2292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6521</v>
      </c>
      <c r="C1902" s="24" t="s">
        <v>2292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6522</v>
      </c>
      <c r="C1903" s="24" t="s">
        <v>2292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6523</v>
      </c>
      <c r="C1904" s="24" t="s">
        <v>2292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6524</v>
      </c>
      <c r="C1905" s="24" t="s">
        <v>2292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6525</v>
      </c>
      <c r="C1906" s="24" t="s">
        <v>2292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6526</v>
      </c>
      <c r="C1907" s="24" t="s">
        <v>2292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6527</v>
      </c>
      <c r="C1908" s="24" t="s">
        <v>2292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6528</v>
      </c>
      <c r="C1909" s="24" t="s">
        <v>2292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6529</v>
      </c>
      <c r="C1910" s="24" t="s">
        <v>2292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6530</v>
      </c>
      <c r="C1911" s="24" t="s">
        <v>2292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6531</v>
      </c>
      <c r="C1912" s="24" t="s">
        <v>2292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6532</v>
      </c>
      <c r="C1913" s="24" t="s">
        <v>2292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6533</v>
      </c>
      <c r="C1914" s="24" t="s">
        <v>2292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6534</v>
      </c>
      <c r="C1915" s="24" t="s">
        <v>2292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6535</v>
      </c>
      <c r="C1916" s="24" t="s">
        <v>2292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6536</v>
      </c>
      <c r="C1917" s="24" t="s">
        <v>2292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6537</v>
      </c>
      <c r="C1918" s="24" t="s">
        <v>2292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6538</v>
      </c>
      <c r="C1919" s="24" t="s">
        <v>2292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6539</v>
      </c>
      <c r="C1920" s="24" t="s">
        <v>2292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6540</v>
      </c>
      <c r="C1921" s="24" t="s">
        <v>2292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6541</v>
      </c>
      <c r="C1922" s="24" t="s">
        <v>2292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6542</v>
      </c>
      <c r="C1923" s="24" t="s">
        <v>2292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6543</v>
      </c>
      <c r="C1924" s="24" t="s">
        <v>2292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6544</v>
      </c>
      <c r="C1925" s="24" t="s">
        <v>2292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6545</v>
      </c>
      <c r="C1926" s="24" t="s">
        <v>2292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6546</v>
      </c>
      <c r="C1927" s="24" t="s">
        <v>2292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6547</v>
      </c>
      <c r="C1928" s="24" t="s">
        <v>2292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6548</v>
      </c>
      <c r="C1929" s="24" t="s">
        <v>2292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6549</v>
      </c>
      <c r="C1930" s="24" t="s">
        <v>2292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6550</v>
      </c>
      <c r="C1931" s="24" t="s">
        <v>2292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6551</v>
      </c>
      <c r="C1932" s="24" t="s">
        <v>2292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6552</v>
      </c>
      <c r="C1933" s="24" t="s">
        <v>2292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6553</v>
      </c>
      <c r="C1934" s="24" t="s">
        <v>2292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6554</v>
      </c>
      <c r="C1935" s="24" t="s">
        <v>2292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6555</v>
      </c>
      <c r="C1936" s="24" t="s">
        <v>2292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6556</v>
      </c>
      <c r="C1937" s="24" t="s">
        <v>2292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6557</v>
      </c>
      <c r="C1938" s="24" t="s">
        <v>2292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6558</v>
      </c>
      <c r="C1939" s="24" t="s">
        <v>2292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6559</v>
      </c>
      <c r="C1940" s="24" t="s">
        <v>2292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6560</v>
      </c>
      <c r="C1941" s="24" t="s">
        <v>2292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6561</v>
      </c>
      <c r="C1942" s="24" t="s">
        <v>2292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6562</v>
      </c>
      <c r="C1943" s="24" t="s">
        <v>2292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6563</v>
      </c>
      <c r="C1944" s="24" t="s">
        <v>2292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6564</v>
      </c>
      <c r="C1945" s="24" t="s">
        <v>2292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6565</v>
      </c>
      <c r="C1946" s="24" t="s">
        <v>2292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6566</v>
      </c>
      <c r="C1947" s="24" t="s">
        <v>2292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6567</v>
      </c>
      <c r="C1948" s="24" t="s">
        <v>2292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6568</v>
      </c>
      <c r="C1949" s="24" t="s">
        <v>2292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6569</v>
      </c>
      <c r="C1950" s="24" t="s">
        <v>2292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6570</v>
      </c>
      <c r="C1951" s="24" t="s">
        <v>2292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6571</v>
      </c>
      <c r="C1952" s="24" t="s">
        <v>2292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6572</v>
      </c>
      <c r="C1953" s="24" t="s">
        <v>2292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6573</v>
      </c>
      <c r="C1954" s="24" t="s">
        <v>2292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6574</v>
      </c>
      <c r="C1955" s="24" t="s">
        <v>2292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6575</v>
      </c>
      <c r="C1956" s="24" t="s">
        <v>2292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6576</v>
      </c>
      <c r="C1957" s="24" t="s">
        <v>2292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6577</v>
      </c>
      <c r="C1958" s="24" t="s">
        <v>2292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6578</v>
      </c>
      <c r="C1959" s="24" t="s">
        <v>2292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6579</v>
      </c>
      <c r="C1960" s="24" t="s">
        <v>2292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6580</v>
      </c>
      <c r="C1961" s="24" t="s">
        <v>2292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6581</v>
      </c>
      <c r="C1962" s="24" t="s">
        <v>2292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6582</v>
      </c>
      <c r="C1963" s="24" t="s">
        <v>2292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6583</v>
      </c>
      <c r="C1964" s="24" t="s">
        <v>2292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6584</v>
      </c>
      <c r="C1965" s="24" t="s">
        <v>2292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6585</v>
      </c>
      <c r="C1966" s="24" t="s">
        <v>2292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6586</v>
      </c>
      <c r="C1967" s="24" t="s">
        <v>2292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6587</v>
      </c>
      <c r="C1968" s="24" t="s">
        <v>2292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6588</v>
      </c>
      <c r="C1969" s="24" t="s">
        <v>2292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6589</v>
      </c>
      <c r="C1970" s="24" t="s">
        <v>2292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6590</v>
      </c>
      <c r="C1971" s="24" t="s">
        <v>2292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6591</v>
      </c>
      <c r="C1972" s="24" t="s">
        <v>2292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6592</v>
      </c>
      <c r="C1973" s="24" t="s">
        <v>2292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6593</v>
      </c>
      <c r="C1974" s="24" t="s">
        <v>2292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6594</v>
      </c>
      <c r="C1975" s="24" t="s">
        <v>2292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6595</v>
      </c>
      <c r="C1976" s="24" t="s">
        <v>2292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6596</v>
      </c>
      <c r="C1977" s="24" t="s">
        <v>2292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6597</v>
      </c>
      <c r="C1978" s="24" t="s">
        <v>2292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6598</v>
      </c>
      <c r="C1979" s="24" t="s">
        <v>2292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6599</v>
      </c>
      <c r="C1980" s="24" t="s">
        <v>2292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6600</v>
      </c>
      <c r="C1981" s="24" t="s">
        <v>2292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6601</v>
      </c>
      <c r="C1982" s="24" t="s">
        <v>2292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6602</v>
      </c>
      <c r="C1983" s="24" t="s">
        <v>2292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6603</v>
      </c>
      <c r="C1984" s="24" t="s">
        <v>2292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6604</v>
      </c>
      <c r="C1985" s="24" t="s">
        <v>2292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6605</v>
      </c>
      <c r="C1986" s="24" t="s">
        <v>2292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6606</v>
      </c>
      <c r="C1987" s="24" t="s">
        <v>2292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6607</v>
      </c>
      <c r="C1988" s="24" t="s">
        <v>2292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6608</v>
      </c>
      <c r="C1989" s="24" t="s">
        <v>2292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6609</v>
      </c>
      <c r="C1990" s="24" t="s">
        <v>2292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6610</v>
      </c>
      <c r="C1991" s="24" t="s">
        <v>2292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6611</v>
      </c>
      <c r="C1992" s="24" t="s">
        <v>2292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6612</v>
      </c>
      <c r="C1993" s="24" t="s">
        <v>2292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6613</v>
      </c>
      <c r="C1994" s="24" t="s">
        <v>2292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6614</v>
      </c>
      <c r="C1995" s="24" t="s">
        <v>2292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6615</v>
      </c>
      <c r="C1996" s="24" t="s">
        <v>2292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6616</v>
      </c>
      <c r="C1997" s="24" t="s">
        <v>2292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6617</v>
      </c>
      <c r="C1998" s="24" t="s">
        <v>2292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6618</v>
      </c>
      <c r="C1999" s="24" t="s">
        <v>2292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6619</v>
      </c>
      <c r="C2000" s="24" t="s">
        <v>2292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6620</v>
      </c>
      <c r="C2001" s="24" t="s">
        <v>2292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6621</v>
      </c>
      <c r="C2002" s="24" t="s">
        <v>2292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6622</v>
      </c>
      <c r="C2003" s="24" t="s">
        <v>2292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6623</v>
      </c>
      <c r="C2004" s="24" t="s">
        <v>2292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6624</v>
      </c>
      <c r="C2005" s="24" t="s">
        <v>2292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6625</v>
      </c>
      <c r="C2006" s="24" t="s">
        <v>2292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6626</v>
      </c>
      <c r="C2007" s="24" t="s">
        <v>2292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6627</v>
      </c>
      <c r="C2008" s="24" t="s">
        <v>2292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6628</v>
      </c>
      <c r="C2009" s="24" t="s">
        <v>2292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6629</v>
      </c>
      <c r="C2010" s="24" t="s">
        <v>2292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6630</v>
      </c>
      <c r="C2011" s="24" t="s">
        <v>2292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6631</v>
      </c>
      <c r="C2012" s="24" t="s">
        <v>2292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6632</v>
      </c>
      <c r="C2013" s="24" t="s">
        <v>2292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6633</v>
      </c>
      <c r="C2014" s="24" t="s">
        <v>2292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6634</v>
      </c>
      <c r="C2015" s="24" t="s">
        <v>2292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6635</v>
      </c>
      <c r="C2016" s="24" t="s">
        <v>2292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6636</v>
      </c>
      <c r="C2017" s="24" t="s">
        <v>2292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6637</v>
      </c>
      <c r="C2018" s="24" t="s">
        <v>2292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6638</v>
      </c>
      <c r="C2019" s="24" t="s">
        <v>2292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6639</v>
      </c>
      <c r="C2020" s="24" t="s">
        <v>2292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6640</v>
      </c>
      <c r="C2021" s="24" t="s">
        <v>2292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6641</v>
      </c>
      <c r="C2022" s="24" t="s">
        <v>2292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6642</v>
      </c>
      <c r="C2023" s="24" t="s">
        <v>2292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6643</v>
      </c>
      <c r="C2024" s="24" t="s">
        <v>2292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6644</v>
      </c>
      <c r="C2025" s="24" t="s">
        <v>2292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6645</v>
      </c>
      <c r="C2026" s="24" t="s">
        <v>2292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6646</v>
      </c>
      <c r="C2027" s="24" t="s">
        <v>2292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6647</v>
      </c>
      <c r="C2028" s="24" t="s">
        <v>2292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6648</v>
      </c>
      <c r="C2029" s="24" t="s">
        <v>2292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6649</v>
      </c>
      <c r="C2030" s="24" t="s">
        <v>2292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6650</v>
      </c>
      <c r="C2031" s="24" t="s">
        <v>2292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6651</v>
      </c>
      <c r="C2032" s="24" t="s">
        <v>2292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6652</v>
      </c>
      <c r="C2033" s="24" t="s">
        <v>2292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6653</v>
      </c>
      <c r="C2034" s="24" t="s">
        <v>2292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6654</v>
      </c>
      <c r="C2035" s="24" t="s">
        <v>2292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6655</v>
      </c>
      <c r="C2036" s="24" t="s">
        <v>2292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6656</v>
      </c>
      <c r="C2037" s="24" t="s">
        <v>2292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6657</v>
      </c>
      <c r="C2038" s="24" t="s">
        <v>2292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6658</v>
      </c>
      <c r="C2039" s="24" t="s">
        <v>2292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6659</v>
      </c>
      <c r="C2040" s="24" t="s">
        <v>2292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6660</v>
      </c>
      <c r="C2041" s="24" t="s">
        <v>2292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6661</v>
      </c>
      <c r="C2042" s="24" t="s">
        <v>2292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6662</v>
      </c>
      <c r="C2043" s="24" t="s">
        <v>2292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6663</v>
      </c>
      <c r="C2044" s="24" t="s">
        <v>2292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6664</v>
      </c>
      <c r="C2045" s="24" t="s">
        <v>2292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6665</v>
      </c>
      <c r="C2046" s="24" t="s">
        <v>2292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6666</v>
      </c>
      <c r="C2047" s="24" t="s">
        <v>2292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6667</v>
      </c>
      <c r="C2048" s="24" t="s">
        <v>2292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6668</v>
      </c>
      <c r="C2049" s="24" t="s">
        <v>2292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6669</v>
      </c>
      <c r="C2050" s="24" t="s">
        <v>2292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6670</v>
      </c>
      <c r="C2051" s="24" t="s">
        <v>2292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6671</v>
      </c>
      <c r="C2052" s="24" t="s">
        <v>2292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6672</v>
      </c>
      <c r="C2053" s="24" t="s">
        <v>2292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6673</v>
      </c>
      <c r="C2054" s="24" t="s">
        <v>2292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6674</v>
      </c>
      <c r="C2055" s="24" t="s">
        <v>2292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6675</v>
      </c>
      <c r="C2056" s="24" t="s">
        <v>2292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6676</v>
      </c>
      <c r="C2057" s="24" t="s">
        <v>2292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6677</v>
      </c>
      <c r="C2058" s="24" t="s">
        <v>2292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6678</v>
      </c>
      <c r="C2059" s="24" t="s">
        <v>2292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6679</v>
      </c>
      <c r="C2060" s="24" t="s">
        <v>2292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6680</v>
      </c>
      <c r="C2061" s="24" t="s">
        <v>2292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6681</v>
      </c>
      <c r="C2062" s="24" t="s">
        <v>2292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6682</v>
      </c>
      <c r="C2063" s="24" t="s">
        <v>2292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6683</v>
      </c>
      <c r="C2064" s="24" t="s">
        <v>2292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6684</v>
      </c>
      <c r="C2065" s="24" t="s">
        <v>2292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6685</v>
      </c>
      <c r="C2066" s="24" t="s">
        <v>2292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6686</v>
      </c>
      <c r="C2067" s="24" t="s">
        <v>2292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6687</v>
      </c>
      <c r="C2068" s="24" t="s">
        <v>2292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6688</v>
      </c>
      <c r="C2069" s="24" t="s">
        <v>2292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6689</v>
      </c>
      <c r="C2070" s="24" t="s">
        <v>2292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6690</v>
      </c>
      <c r="C2071" s="24" t="s">
        <v>2292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6691</v>
      </c>
      <c r="C2072" s="24" t="s">
        <v>2292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6692</v>
      </c>
      <c r="C2073" s="24" t="s">
        <v>2292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6693</v>
      </c>
      <c r="C2074" s="24" t="s">
        <v>2292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6694</v>
      </c>
      <c r="C2075" s="24" t="s">
        <v>2292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6695</v>
      </c>
      <c r="C2076" s="24" t="s">
        <v>2292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6696</v>
      </c>
      <c r="C2077" s="24" t="s">
        <v>2292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6697</v>
      </c>
      <c r="C2078" s="24" t="s">
        <v>2292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6698</v>
      </c>
      <c r="C2079" s="24" t="s">
        <v>2292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6699</v>
      </c>
      <c r="C2080" s="24" t="s">
        <v>2292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6700</v>
      </c>
      <c r="C2081" s="24" t="s">
        <v>2292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6701</v>
      </c>
      <c r="C2082" s="24" t="s">
        <v>2292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6702</v>
      </c>
      <c r="C2083" s="24" t="s">
        <v>2292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6703</v>
      </c>
      <c r="C2084" s="24" t="s">
        <v>2292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6704</v>
      </c>
      <c r="C2085" s="24" t="s">
        <v>2292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6705</v>
      </c>
      <c r="C2086" s="24" t="s">
        <v>2292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6706</v>
      </c>
      <c r="C2087" s="24" t="s">
        <v>2292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6707</v>
      </c>
      <c r="C2088" s="24" t="s">
        <v>2292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6708</v>
      </c>
      <c r="C2089" s="24" t="s">
        <v>2292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6709</v>
      </c>
      <c r="C2090" s="24" t="s">
        <v>2292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6710</v>
      </c>
      <c r="C2091" s="24" t="s">
        <v>2292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6711</v>
      </c>
      <c r="C2092" s="24" t="s">
        <v>2292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6712</v>
      </c>
      <c r="C2093" s="24" t="s">
        <v>2292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6713</v>
      </c>
      <c r="C2094" s="24" t="s">
        <v>2292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6714</v>
      </c>
      <c r="C2095" s="24" t="s">
        <v>2292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6715</v>
      </c>
      <c r="C2096" s="24" t="s">
        <v>2292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6716</v>
      </c>
      <c r="C2097" s="24" t="s">
        <v>2292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6717</v>
      </c>
      <c r="C2098" s="24" t="s">
        <v>2292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6718</v>
      </c>
      <c r="C2099" s="24" t="s">
        <v>2292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6719</v>
      </c>
      <c r="C2100" s="24" t="s">
        <v>2292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6720</v>
      </c>
      <c r="C2101" s="24" t="s">
        <v>2292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6721</v>
      </c>
      <c r="C2102" s="24" t="s">
        <v>2292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6722</v>
      </c>
      <c r="C2103" s="24" t="s">
        <v>2292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6723</v>
      </c>
      <c r="C2104" s="24" t="s">
        <v>2292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6724</v>
      </c>
      <c r="C2105" s="24" t="s">
        <v>2292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6725</v>
      </c>
      <c r="C2106" s="24" t="s">
        <v>2292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6726</v>
      </c>
      <c r="C2107" s="24" t="s">
        <v>2292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6727</v>
      </c>
      <c r="C2108" s="24" t="s">
        <v>2292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6728</v>
      </c>
      <c r="C2109" s="24" t="s">
        <v>2292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6729</v>
      </c>
      <c r="C2110" s="24" t="s">
        <v>2292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6730</v>
      </c>
      <c r="C2111" s="24" t="s">
        <v>2292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6731</v>
      </c>
      <c r="C2112" s="24" t="s">
        <v>2292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6732</v>
      </c>
      <c r="C2113" s="24" t="s">
        <v>2292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6733</v>
      </c>
      <c r="C2114" s="24" t="s">
        <v>2292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6734</v>
      </c>
      <c r="C2115" s="24" t="s">
        <v>2292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6735</v>
      </c>
      <c r="C2116" s="24" t="s">
        <v>2292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6736</v>
      </c>
      <c r="C2117" s="24" t="s">
        <v>2292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6737</v>
      </c>
      <c r="C2118" s="24" t="s">
        <v>2292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6738</v>
      </c>
      <c r="C2119" s="24" t="s">
        <v>2292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6739</v>
      </c>
      <c r="C2120" s="24" t="s">
        <v>2292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6740</v>
      </c>
      <c r="C2121" s="24" t="s">
        <v>2292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6741</v>
      </c>
      <c r="C2122" s="24" t="s">
        <v>2292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6742</v>
      </c>
      <c r="C2123" s="24" t="s">
        <v>2292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6743</v>
      </c>
      <c r="C2124" s="24" t="s">
        <v>2292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6744</v>
      </c>
      <c r="C2125" s="24" t="s">
        <v>2292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6745</v>
      </c>
      <c r="C2126" s="24" t="s">
        <v>2292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6746</v>
      </c>
      <c r="C2127" s="24" t="s">
        <v>2292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6747</v>
      </c>
      <c r="C2128" s="24" t="s">
        <v>2292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6748</v>
      </c>
      <c r="C2129" s="24" t="s">
        <v>2292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6749</v>
      </c>
      <c r="C2130" s="24" t="s">
        <v>2292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6750</v>
      </c>
      <c r="C2131" s="24" t="s">
        <v>2292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6751</v>
      </c>
      <c r="C2132" s="24" t="s">
        <v>2292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6752</v>
      </c>
      <c r="C2133" s="24" t="s">
        <v>2292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6753</v>
      </c>
      <c r="C2134" s="24" t="s">
        <v>2292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6754</v>
      </c>
      <c r="C2135" s="24" t="s">
        <v>2292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6755</v>
      </c>
      <c r="C2136" s="24" t="s">
        <v>2292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6756</v>
      </c>
      <c r="C2137" s="24" t="s">
        <v>2292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6757</v>
      </c>
      <c r="C2138" s="24" t="s">
        <v>2292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6758</v>
      </c>
      <c r="C2139" s="24" t="s">
        <v>2292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6759</v>
      </c>
      <c r="C2140" s="24" t="s">
        <v>2292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6760</v>
      </c>
      <c r="C2141" s="24" t="s">
        <v>2292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6761</v>
      </c>
      <c r="C2142" s="24" t="s">
        <v>2292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6762</v>
      </c>
      <c r="C2143" s="24" t="s">
        <v>2292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6763</v>
      </c>
      <c r="C2144" s="24" t="s">
        <v>2292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6764</v>
      </c>
      <c r="C2145" s="24" t="s">
        <v>2292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6765</v>
      </c>
      <c r="C2146" s="24" t="s">
        <v>2292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6766</v>
      </c>
      <c r="C2147" s="24" t="s">
        <v>2292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6767</v>
      </c>
      <c r="C2148" s="24" t="s">
        <v>2292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6768</v>
      </c>
      <c r="C2149" s="24" t="s">
        <v>2292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6769</v>
      </c>
      <c r="C2150" s="24" t="s">
        <v>2292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6770</v>
      </c>
      <c r="C2151" s="24" t="s">
        <v>2292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6771</v>
      </c>
      <c r="C2152" s="24" t="s">
        <v>2292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6772</v>
      </c>
      <c r="C2153" s="24" t="s">
        <v>2292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6773</v>
      </c>
      <c r="C2154" s="24" t="s">
        <v>2292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6774</v>
      </c>
      <c r="C2155" s="24" t="s">
        <v>2292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6775</v>
      </c>
      <c r="C2156" s="24" t="s">
        <v>2292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6776</v>
      </c>
      <c r="C2157" s="24" t="s">
        <v>2292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6777</v>
      </c>
      <c r="C2158" s="24" t="s">
        <v>2292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6778</v>
      </c>
      <c r="C2159" s="24" t="s">
        <v>2292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6779</v>
      </c>
      <c r="C2160" s="24" t="s">
        <v>2292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6780</v>
      </c>
      <c r="C2161" s="24" t="s">
        <v>2292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6781</v>
      </c>
      <c r="C2162" s="24" t="s">
        <v>2292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6782</v>
      </c>
      <c r="C2163" s="24" t="s">
        <v>2292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6783</v>
      </c>
      <c r="C2164" s="24" t="s">
        <v>2292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6784</v>
      </c>
      <c r="C2165" s="24" t="s">
        <v>2292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6785</v>
      </c>
      <c r="C2166" s="24" t="s">
        <v>2292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6786</v>
      </c>
      <c r="C2167" s="24" t="s">
        <v>2292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6787</v>
      </c>
      <c r="C2168" s="24" t="s">
        <v>2292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6788</v>
      </c>
      <c r="C2169" s="24" t="s">
        <v>2292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6789</v>
      </c>
      <c r="C2170" s="24" t="s">
        <v>2292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6790</v>
      </c>
      <c r="C2171" s="24" t="s">
        <v>2292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6791</v>
      </c>
      <c r="C2172" s="24" t="s">
        <v>2292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6792</v>
      </c>
      <c r="C2173" s="24" t="s">
        <v>2292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6793</v>
      </c>
      <c r="C2174" s="24" t="s">
        <v>2292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6794</v>
      </c>
      <c r="C2175" s="24" t="s">
        <v>2292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6795</v>
      </c>
      <c r="C2176" s="24" t="s">
        <v>2292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6796</v>
      </c>
      <c r="C2177" s="24" t="s">
        <v>2292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6797</v>
      </c>
      <c r="C2178" s="24" t="s">
        <v>2292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6798</v>
      </c>
      <c r="C2179" s="24" t="s">
        <v>2292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6799</v>
      </c>
      <c r="C2180" s="24" t="s">
        <v>2292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6800</v>
      </c>
      <c r="C2181" s="24" t="s">
        <v>2292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6801</v>
      </c>
      <c r="C2182" s="24" t="s">
        <v>2292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6802</v>
      </c>
      <c r="C2183" s="24" t="s">
        <v>2292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6803</v>
      </c>
      <c r="C2184" s="24" t="s">
        <v>2292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6804</v>
      </c>
      <c r="C2185" s="24" t="s">
        <v>2292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6805</v>
      </c>
      <c r="C2186" s="24" t="s">
        <v>2292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6806</v>
      </c>
      <c r="C2187" s="24" t="s">
        <v>2292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6807</v>
      </c>
      <c r="C2188" s="24" t="s">
        <v>2292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6808</v>
      </c>
      <c r="C2189" s="24" t="s">
        <v>2292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6809</v>
      </c>
      <c r="C2190" s="24" t="s">
        <v>2292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6810</v>
      </c>
      <c r="C2191" s="24" t="s">
        <v>2292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6811</v>
      </c>
      <c r="C2192" s="24" t="s">
        <v>2292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6812</v>
      </c>
      <c r="C2193" s="24" t="s">
        <v>2292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6813</v>
      </c>
      <c r="C2194" s="24" t="s">
        <v>2292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6814</v>
      </c>
      <c r="C2195" s="24" t="s">
        <v>2292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6815</v>
      </c>
      <c r="C2196" s="24" t="s">
        <v>2292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6816</v>
      </c>
      <c r="C2197" s="24" t="s">
        <v>2292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6817</v>
      </c>
      <c r="C2198" s="24" t="s">
        <v>2292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6818</v>
      </c>
      <c r="C2199" s="24" t="s">
        <v>2292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6819</v>
      </c>
      <c r="C2200" s="24" t="s">
        <v>2292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6820</v>
      </c>
      <c r="C2201" s="24" t="s">
        <v>2292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6821</v>
      </c>
      <c r="C2202" s="24" t="s">
        <v>2292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6822</v>
      </c>
      <c r="C2203" s="24" t="s">
        <v>2292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6823</v>
      </c>
      <c r="C2204" s="24" t="s">
        <v>2292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6824</v>
      </c>
      <c r="C2205" s="24" t="s">
        <v>2292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6825</v>
      </c>
      <c r="C2206" s="24" t="s">
        <v>2292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6826</v>
      </c>
      <c r="C2207" s="24" t="s">
        <v>2292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6827</v>
      </c>
      <c r="C2208" s="24" t="s">
        <v>2292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6828</v>
      </c>
      <c r="C2209" s="24" t="s">
        <v>2292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6829</v>
      </c>
      <c r="C2210" s="24" t="s">
        <v>2292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6830</v>
      </c>
      <c r="C2211" s="24" t="s">
        <v>2292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6831</v>
      </c>
      <c r="C2212" s="24" t="s">
        <v>2292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6832</v>
      </c>
      <c r="C2213" s="24" t="s">
        <v>2292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6833</v>
      </c>
      <c r="C2214" s="24" t="s">
        <v>2292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6834</v>
      </c>
      <c r="C2215" s="24" t="s">
        <v>2292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6835</v>
      </c>
      <c r="C2216" s="24" t="s">
        <v>2292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6836</v>
      </c>
      <c r="C2217" s="24" t="s">
        <v>2292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6837</v>
      </c>
      <c r="C2218" s="24" t="s">
        <v>2292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6838</v>
      </c>
      <c r="C2219" s="24" t="s">
        <v>2292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6839</v>
      </c>
      <c r="C2220" s="24" t="s">
        <v>2292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6840</v>
      </c>
      <c r="C2221" s="24" t="s">
        <v>2292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6841</v>
      </c>
      <c r="C2222" s="24" t="s">
        <v>2292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6842</v>
      </c>
      <c r="C2223" s="24" t="s">
        <v>2292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6843</v>
      </c>
      <c r="C2224" s="24" t="s">
        <v>2292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6844</v>
      </c>
      <c r="C2225" s="24" t="s">
        <v>2292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6845</v>
      </c>
      <c r="C2226" s="24" t="s">
        <v>2292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6846</v>
      </c>
      <c r="C2227" s="24" t="s">
        <v>2292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6847</v>
      </c>
      <c r="C2228" s="24" t="s">
        <v>2292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6848</v>
      </c>
      <c r="C2229" s="24" t="s">
        <v>2292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6849</v>
      </c>
      <c r="C2230" s="24" t="s">
        <v>2292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6850</v>
      </c>
      <c r="C2231" s="24" t="s">
        <v>2292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6851</v>
      </c>
      <c r="C2232" s="24" t="s">
        <v>2292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6852</v>
      </c>
      <c r="C2233" s="24" t="s">
        <v>2292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6853</v>
      </c>
      <c r="C2234" s="24" t="s">
        <v>2292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6854</v>
      </c>
      <c r="C2235" s="24" t="s">
        <v>2292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6855</v>
      </c>
      <c r="C2236" s="24" t="s">
        <v>2292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6856</v>
      </c>
      <c r="C2237" s="24" t="s">
        <v>2292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6857</v>
      </c>
      <c r="C2238" s="24" t="s">
        <v>2292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6858</v>
      </c>
      <c r="C2239" s="24" t="s">
        <v>2292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6859</v>
      </c>
      <c r="C2240" s="24" t="s">
        <v>2292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6860</v>
      </c>
      <c r="C2241" s="24" t="s">
        <v>2292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6861</v>
      </c>
      <c r="C2242" s="24" t="s">
        <v>2292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6862</v>
      </c>
      <c r="C2243" s="24" t="s">
        <v>2292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6863</v>
      </c>
      <c r="C2244" s="24" t="s">
        <v>2292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6864</v>
      </c>
      <c r="C2245" s="24" t="s">
        <v>2292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6865</v>
      </c>
      <c r="C2246" s="24" t="s">
        <v>2292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6866</v>
      </c>
      <c r="C2247" s="24" t="s">
        <v>2292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6867</v>
      </c>
      <c r="C2248" s="24" t="s">
        <v>2292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6868</v>
      </c>
      <c r="C2249" s="24" t="s">
        <v>2292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6869</v>
      </c>
      <c r="C2250" s="24" t="s">
        <v>2292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6870</v>
      </c>
      <c r="C2251" s="24" t="s">
        <v>2292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6871</v>
      </c>
      <c r="C2252" s="24" t="s">
        <v>2292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6872</v>
      </c>
      <c r="C2253" s="24" t="s">
        <v>2292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6873</v>
      </c>
      <c r="C2254" s="24" t="s">
        <v>2292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6874</v>
      </c>
      <c r="C2255" s="24" t="s">
        <v>2292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6875</v>
      </c>
      <c r="C2256" s="24" t="s">
        <v>2292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6876</v>
      </c>
      <c r="C2257" s="24" t="s">
        <v>2292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6877</v>
      </c>
      <c r="C2258" s="24" t="s">
        <v>2292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6878</v>
      </c>
      <c r="C2259" s="24" t="s">
        <v>2292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6879</v>
      </c>
      <c r="C2260" s="24" t="s">
        <v>2292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6880</v>
      </c>
      <c r="C2261" s="24" t="s">
        <v>2292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6881</v>
      </c>
      <c r="C2262" s="24" t="s">
        <v>2292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6882</v>
      </c>
      <c r="C2263" s="24" t="s">
        <v>2292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6883</v>
      </c>
      <c r="C2264" s="24" t="s">
        <v>2292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6884</v>
      </c>
      <c r="C2265" s="24" t="s">
        <v>2292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6885</v>
      </c>
      <c r="C2266" s="24" t="s">
        <v>2292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6886</v>
      </c>
      <c r="C2267" s="24" t="s">
        <v>2292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6887</v>
      </c>
      <c r="C2268" s="24" t="s">
        <v>2292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6888</v>
      </c>
      <c r="C2269" s="24" t="s">
        <v>2292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6889</v>
      </c>
      <c r="C2270" s="24" t="s">
        <v>2292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6890</v>
      </c>
      <c r="C2271" s="24" t="s">
        <v>2292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6891</v>
      </c>
      <c r="C2272" s="24" t="s">
        <v>2292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6892</v>
      </c>
      <c r="C2273" s="24" t="s">
        <v>2292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6893</v>
      </c>
      <c r="C2274" s="24" t="s">
        <v>2292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6894</v>
      </c>
      <c r="C2275" s="24" t="s">
        <v>2292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6895</v>
      </c>
      <c r="C2276" s="24" t="s">
        <v>2292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6896</v>
      </c>
      <c r="C2277" s="24" t="s">
        <v>2292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6897</v>
      </c>
      <c r="C2278" s="24" t="s">
        <v>2292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6898</v>
      </c>
      <c r="C2279" s="24" t="s">
        <v>2292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6899</v>
      </c>
      <c r="C2280" s="24" t="s">
        <v>2292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6900</v>
      </c>
      <c r="C2281" s="24" t="s">
        <v>2292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6901</v>
      </c>
      <c r="C2282" s="24" t="s">
        <v>2292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6902</v>
      </c>
      <c r="C2283" s="24" t="s">
        <v>2292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6903</v>
      </c>
      <c r="C2284" s="24" t="s">
        <v>2292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6904</v>
      </c>
      <c r="C2285" s="24" t="s">
        <v>2292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6905</v>
      </c>
      <c r="C2286" s="24" t="s">
        <v>2292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6906</v>
      </c>
      <c r="C2287" s="24" t="s">
        <v>2292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6907</v>
      </c>
      <c r="C2288" s="24" t="s">
        <v>2292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6908</v>
      </c>
      <c r="C2289" s="24" t="s">
        <v>2292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6909</v>
      </c>
      <c r="C2290" s="24" t="s">
        <v>2292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6910</v>
      </c>
      <c r="C2291" s="24" t="s">
        <v>2292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6911</v>
      </c>
      <c r="C2292" s="24" t="s">
        <v>2292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6912</v>
      </c>
      <c r="C2293" s="24" t="s">
        <v>2292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6913</v>
      </c>
      <c r="C2294" s="24" t="s">
        <v>2292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6914</v>
      </c>
      <c r="C2295" s="24" t="s">
        <v>2292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6915</v>
      </c>
      <c r="C2296" s="24" t="s">
        <v>2292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6916</v>
      </c>
      <c r="C2297" s="24" t="s">
        <v>2292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6917</v>
      </c>
      <c r="C2298" s="24" t="s">
        <v>2292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6918</v>
      </c>
      <c r="C2299" s="24" t="s">
        <v>2292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6919</v>
      </c>
      <c r="C2300" s="24" t="s">
        <v>2292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6920</v>
      </c>
      <c r="C2301" s="24" t="s">
        <v>2292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6921</v>
      </c>
      <c r="C2302" s="24" t="s">
        <v>2292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6922</v>
      </c>
      <c r="C2303" s="24" t="s">
        <v>2292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6923</v>
      </c>
      <c r="C2304" s="24" t="s">
        <v>2292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6924</v>
      </c>
      <c r="C2305" s="24" t="s">
        <v>2292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6925</v>
      </c>
      <c r="C2306" s="24" t="s">
        <v>2292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6926</v>
      </c>
      <c r="C2307" s="24" t="s">
        <v>2292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6927</v>
      </c>
      <c r="C2308" s="24" t="s">
        <v>2292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6928</v>
      </c>
      <c r="C2309" s="24" t="s">
        <v>2292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6929</v>
      </c>
      <c r="C2310" s="24" t="s">
        <v>2292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6930</v>
      </c>
      <c r="C2311" s="24" t="s">
        <v>2292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6931</v>
      </c>
      <c r="C2312" s="24" t="s">
        <v>2292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6932</v>
      </c>
      <c r="C2313" s="24" t="s">
        <v>2292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6933</v>
      </c>
      <c r="C2314" s="24" t="s">
        <v>2292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6934</v>
      </c>
      <c r="C2315" s="24" t="s">
        <v>2292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6935</v>
      </c>
      <c r="C2316" s="24" t="s">
        <v>2292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6936</v>
      </c>
      <c r="C2317" s="24" t="s">
        <v>2292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6937</v>
      </c>
      <c r="C2318" s="24" t="s">
        <v>2292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6938</v>
      </c>
      <c r="C2319" s="24" t="s">
        <v>2292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6939</v>
      </c>
      <c r="C2320" s="24" t="s">
        <v>2292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6940</v>
      </c>
      <c r="C2321" s="24" t="s">
        <v>2292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6941</v>
      </c>
      <c r="C2322" s="24" t="s">
        <v>2292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6942</v>
      </c>
      <c r="C2323" s="24" t="s">
        <v>2292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6943</v>
      </c>
      <c r="C2324" s="24" t="s">
        <v>2292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6944</v>
      </c>
      <c r="C2325" s="24" t="s">
        <v>2292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6945</v>
      </c>
      <c r="C2326" s="24" t="s">
        <v>2292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6946</v>
      </c>
      <c r="C2327" s="24" t="s">
        <v>2292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6947</v>
      </c>
      <c r="C2328" s="24" t="s">
        <v>2292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6948</v>
      </c>
      <c r="C2329" s="24" t="s">
        <v>2292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6949</v>
      </c>
      <c r="C2330" s="24" t="s">
        <v>2292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6950</v>
      </c>
      <c r="C2331" s="24" t="s">
        <v>2292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6951</v>
      </c>
      <c r="C2332" s="24" t="s">
        <v>2292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6952</v>
      </c>
      <c r="C2333" s="24" t="s">
        <v>2292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6953</v>
      </c>
      <c r="C2334" s="24" t="s">
        <v>2292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6954</v>
      </c>
      <c r="C2335" s="24" t="s">
        <v>2292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6955</v>
      </c>
      <c r="C2336" s="24" t="s">
        <v>2292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6956</v>
      </c>
      <c r="C2337" s="24" t="s">
        <v>2292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6957</v>
      </c>
      <c r="C2338" s="24" t="s">
        <v>2292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6958</v>
      </c>
      <c r="C2339" s="24" t="s">
        <v>2292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6959</v>
      </c>
      <c r="C2340" s="24" t="s">
        <v>2292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6960</v>
      </c>
      <c r="C2341" s="24" t="s">
        <v>2292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6961</v>
      </c>
      <c r="C2342" s="24" t="s">
        <v>2292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6962</v>
      </c>
      <c r="C2343" s="24" t="s">
        <v>2292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6963</v>
      </c>
      <c r="C2344" s="24" t="s">
        <v>2292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6964</v>
      </c>
      <c r="C2345" s="24" t="s">
        <v>2292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6965</v>
      </c>
      <c r="C2346" s="24" t="s">
        <v>2292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6966</v>
      </c>
      <c r="C2347" s="24" t="s">
        <v>2292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6967</v>
      </c>
      <c r="C2348" s="24" t="s">
        <v>2292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6968</v>
      </c>
      <c r="C2349" s="24" t="s">
        <v>2292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6969</v>
      </c>
      <c r="C2350" s="24" t="s">
        <v>2292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6970</v>
      </c>
      <c r="C2351" s="24" t="s">
        <v>2292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6971</v>
      </c>
      <c r="C2352" s="24" t="s">
        <v>2292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6972</v>
      </c>
      <c r="C2353" s="24" t="s">
        <v>2292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6973</v>
      </c>
      <c r="C2354" s="24" t="s">
        <v>2292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6974</v>
      </c>
      <c r="C2355" s="24" t="s">
        <v>2292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6975</v>
      </c>
      <c r="C2356" s="24" t="s">
        <v>2292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6976</v>
      </c>
      <c r="C2357" s="24" t="s">
        <v>2292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6977</v>
      </c>
      <c r="C2358" s="24" t="s">
        <v>2292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6978</v>
      </c>
      <c r="C2359" s="24" t="s">
        <v>2292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6979</v>
      </c>
      <c r="C2360" s="24" t="s">
        <v>2292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6980</v>
      </c>
      <c r="C2361" s="24" t="s">
        <v>2292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6981</v>
      </c>
      <c r="C2362" s="24" t="s">
        <v>2292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6982</v>
      </c>
      <c r="C2363" s="24" t="s">
        <v>2292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6983</v>
      </c>
      <c r="C2364" s="24" t="s">
        <v>2292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6984</v>
      </c>
      <c r="C2365" s="24" t="s">
        <v>2292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6985</v>
      </c>
      <c r="C2366" s="24" t="s">
        <v>2292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6986</v>
      </c>
      <c r="C2367" s="24" t="s">
        <v>2292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6987</v>
      </c>
      <c r="C2368" s="24" t="s">
        <v>2292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6988</v>
      </c>
      <c r="C2369" s="24" t="s">
        <v>2292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6989</v>
      </c>
      <c r="C2370" s="24" t="s">
        <v>2292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6990</v>
      </c>
      <c r="C2371" s="24" t="s">
        <v>2292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6991</v>
      </c>
      <c r="C2372" s="24" t="s">
        <v>2292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6992</v>
      </c>
      <c r="C2373" s="24" t="s">
        <v>2292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6993</v>
      </c>
      <c r="C2374" s="24" t="s">
        <v>2292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6994</v>
      </c>
      <c r="C2375" s="24" t="s">
        <v>2292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6995</v>
      </c>
      <c r="C2376" s="24" t="s">
        <v>2292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6996</v>
      </c>
      <c r="C2377" s="24" t="s">
        <v>2292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6997</v>
      </c>
      <c r="C2378" s="24" t="s">
        <v>2292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6998</v>
      </c>
      <c r="C2379" s="24" t="s">
        <v>2292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6999</v>
      </c>
      <c r="C2380" s="24" t="s">
        <v>2292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7000</v>
      </c>
      <c r="C2381" s="24" t="s">
        <v>2292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7001</v>
      </c>
      <c r="C2382" s="24" t="s">
        <v>2292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7002</v>
      </c>
      <c r="C2383" s="24" t="s">
        <v>2292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7003</v>
      </c>
      <c r="C2384" s="24" t="s">
        <v>2292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7004</v>
      </c>
      <c r="C2385" s="24" t="s">
        <v>2292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7005</v>
      </c>
      <c r="C2386" s="24" t="s">
        <v>2292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7006</v>
      </c>
      <c r="C2387" s="24" t="s">
        <v>2292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7007</v>
      </c>
      <c r="C2388" s="24" t="s">
        <v>2292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7008</v>
      </c>
      <c r="C2389" s="24" t="s">
        <v>2292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7009</v>
      </c>
      <c r="C2390" s="24" t="s">
        <v>2292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7010</v>
      </c>
      <c r="C2391" s="24" t="s">
        <v>2292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7011</v>
      </c>
      <c r="C2392" s="24" t="s">
        <v>2292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7012</v>
      </c>
      <c r="C2393" s="24" t="s">
        <v>2292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7013</v>
      </c>
      <c r="C2394" s="24" t="s">
        <v>2292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7014</v>
      </c>
      <c r="C2395" s="24" t="s">
        <v>2292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7015</v>
      </c>
      <c r="C2396" s="24" t="s">
        <v>2292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7016</v>
      </c>
      <c r="C2397" s="24" t="s">
        <v>2292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7017</v>
      </c>
      <c r="C2398" s="24" t="s">
        <v>2292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7018</v>
      </c>
      <c r="C2399" s="24" t="s">
        <v>2292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7019</v>
      </c>
      <c r="C2400" s="24" t="s">
        <v>2292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7020</v>
      </c>
      <c r="C2401" s="24" t="s">
        <v>2292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7021</v>
      </c>
      <c r="C2402" s="24" t="s">
        <v>2292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7022</v>
      </c>
      <c r="C2403" s="24" t="s">
        <v>2292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7023</v>
      </c>
      <c r="C2404" s="24" t="s">
        <v>2292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7024</v>
      </c>
      <c r="C2405" s="24" t="s">
        <v>2292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7025</v>
      </c>
      <c r="C2406" s="24" t="s">
        <v>2292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7026</v>
      </c>
      <c r="C2407" s="24" t="s">
        <v>2292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7027</v>
      </c>
      <c r="C2408" s="24" t="s">
        <v>2292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7028</v>
      </c>
      <c r="C2409" s="24" t="s">
        <v>2292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7029</v>
      </c>
      <c r="C2410" s="24" t="s">
        <v>2292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7030</v>
      </c>
      <c r="C2411" s="24" t="s">
        <v>2292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7031</v>
      </c>
      <c r="C2412" s="24" t="s">
        <v>2292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7032</v>
      </c>
      <c r="C2413" s="24" t="s">
        <v>2292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7033</v>
      </c>
      <c r="C2414" s="24" t="s">
        <v>2292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7034</v>
      </c>
      <c r="C2415" s="24" t="s">
        <v>2292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7035</v>
      </c>
      <c r="C2416" s="24" t="s">
        <v>2292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7036</v>
      </c>
      <c r="C2417" s="24" t="s">
        <v>2292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7037</v>
      </c>
      <c r="C2418" s="24" t="s">
        <v>2292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7038</v>
      </c>
      <c r="C2419" s="24" t="s">
        <v>2292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7039</v>
      </c>
      <c r="C2420" s="24" t="s">
        <v>2292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7040</v>
      </c>
      <c r="C2421" s="24" t="s">
        <v>2292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7041</v>
      </c>
      <c r="C2422" s="24" t="s">
        <v>2292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7042</v>
      </c>
      <c r="C2423" s="24" t="s">
        <v>2292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7043</v>
      </c>
      <c r="C2424" s="24" t="s">
        <v>2292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7044</v>
      </c>
      <c r="C2425" s="24" t="s">
        <v>2292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7045</v>
      </c>
      <c r="C2426" s="24" t="s">
        <v>2292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7046</v>
      </c>
      <c r="C2427" s="24" t="s">
        <v>2292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7047</v>
      </c>
      <c r="C2428" s="24" t="s">
        <v>2292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7048</v>
      </c>
      <c r="C2429" s="24" t="s">
        <v>2292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7049</v>
      </c>
      <c r="C2430" s="24" t="s">
        <v>2292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7050</v>
      </c>
      <c r="C2431" s="24" t="s">
        <v>2292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7051</v>
      </c>
      <c r="C2432" s="24" t="s">
        <v>2292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7052</v>
      </c>
      <c r="C2433" s="24" t="s">
        <v>2292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7053</v>
      </c>
      <c r="C2434" s="24" t="s">
        <v>2292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7054</v>
      </c>
      <c r="C2435" s="24" t="s">
        <v>2292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7055</v>
      </c>
      <c r="C2436" s="24" t="s">
        <v>2292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7056</v>
      </c>
      <c r="C2437" s="24" t="s">
        <v>2292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7057</v>
      </c>
      <c r="C2438" s="24" t="s">
        <v>2292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7058</v>
      </c>
      <c r="C2439" s="24" t="s">
        <v>2292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7059</v>
      </c>
      <c r="C2440" s="24" t="s">
        <v>2292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7060</v>
      </c>
      <c r="C2441" s="24" t="s">
        <v>2292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7061</v>
      </c>
      <c r="C2442" s="24" t="s">
        <v>2292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7062</v>
      </c>
      <c r="C2443" s="24" t="s">
        <v>2292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7063</v>
      </c>
      <c r="C2444" s="24" t="s">
        <v>2292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7064</v>
      </c>
      <c r="C2445" s="24" t="s">
        <v>2292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7065</v>
      </c>
      <c r="C2446" s="24" t="s">
        <v>2292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7066</v>
      </c>
      <c r="C2447" s="24" t="s">
        <v>2292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7067</v>
      </c>
      <c r="C2448" s="24" t="s">
        <v>2292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7068</v>
      </c>
      <c r="C2449" s="24" t="s">
        <v>2292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7069</v>
      </c>
      <c r="C2450" s="24" t="s">
        <v>2292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7070</v>
      </c>
      <c r="C2451" s="24" t="s">
        <v>2292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7071</v>
      </c>
      <c r="C2452" s="24" t="s">
        <v>2292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7072</v>
      </c>
      <c r="C2453" s="24" t="s">
        <v>2292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7073</v>
      </c>
      <c r="C2454" s="24" t="s">
        <v>2292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7074</v>
      </c>
      <c r="C2455" s="24" t="s">
        <v>2292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7075</v>
      </c>
      <c r="C2456" s="24" t="s">
        <v>2292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7076</v>
      </c>
      <c r="C2457" s="24" t="s">
        <v>2292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7077</v>
      </c>
      <c r="C2458" s="24" t="s">
        <v>2292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7078</v>
      </c>
      <c r="C2459" s="24" t="s">
        <v>2292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7079</v>
      </c>
      <c r="C2460" s="24" t="s">
        <v>2292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7080</v>
      </c>
      <c r="C2461" s="24" t="s">
        <v>2292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7081</v>
      </c>
      <c r="C2462" s="24" t="s">
        <v>2292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7082</v>
      </c>
      <c r="C2463" s="24" t="s">
        <v>2292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7083</v>
      </c>
      <c r="C2464" s="24" t="s">
        <v>2292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7084</v>
      </c>
      <c r="C2465" s="24" t="s">
        <v>2292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7085</v>
      </c>
      <c r="C2466" s="24" t="s">
        <v>2292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7086</v>
      </c>
      <c r="C2467" s="24" t="s">
        <v>2292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7087</v>
      </c>
      <c r="C2468" s="24" t="s">
        <v>2292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7088</v>
      </c>
      <c r="C2469" s="24" t="s">
        <v>2292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7089</v>
      </c>
      <c r="C2470" s="24" t="s">
        <v>2292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7090</v>
      </c>
      <c r="C2471" s="24" t="s">
        <v>2292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7091</v>
      </c>
      <c r="C2472" s="24" t="s">
        <v>2292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7092</v>
      </c>
      <c r="C2473" s="24" t="s">
        <v>2292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7093</v>
      </c>
      <c r="C2474" s="24" t="s">
        <v>2292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7094</v>
      </c>
      <c r="C2475" s="24" t="s">
        <v>2292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7095</v>
      </c>
      <c r="C2476" s="24" t="s">
        <v>2292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7096</v>
      </c>
      <c r="C2477" s="24" t="s">
        <v>2292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7097</v>
      </c>
      <c r="C2478" s="24" t="s">
        <v>2292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7098</v>
      </c>
      <c r="C2479" s="24" t="s">
        <v>2292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7099</v>
      </c>
      <c r="C2480" s="24" t="s">
        <v>2292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7100</v>
      </c>
      <c r="C2481" s="24" t="s">
        <v>2292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7101</v>
      </c>
      <c r="C2482" s="24" t="s">
        <v>2292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7102</v>
      </c>
      <c r="C2483" s="24" t="s">
        <v>2292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7103</v>
      </c>
      <c r="C2484" s="24" t="s">
        <v>2292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7104</v>
      </c>
      <c r="C2485" s="24" t="s">
        <v>2292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7105</v>
      </c>
      <c r="C2486" s="24" t="s">
        <v>2292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7106</v>
      </c>
      <c r="C2487" s="24" t="s">
        <v>2292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7107</v>
      </c>
      <c r="C2488" s="24" t="s">
        <v>2292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7108</v>
      </c>
      <c r="C2489" s="24" t="s">
        <v>2292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7109</v>
      </c>
      <c r="C2490" s="24" t="s">
        <v>2292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7110</v>
      </c>
      <c r="C2491" s="24" t="s">
        <v>2292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7111</v>
      </c>
      <c r="C2492" s="24" t="s">
        <v>2292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7112</v>
      </c>
      <c r="C2493" s="24" t="s">
        <v>2292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7113</v>
      </c>
      <c r="C2494" s="24" t="s">
        <v>2292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7114</v>
      </c>
      <c r="C2495" s="24" t="s">
        <v>2292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7115</v>
      </c>
      <c r="C2496" s="24" t="s">
        <v>2292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7116</v>
      </c>
      <c r="C2497" s="24" t="s">
        <v>2292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7117</v>
      </c>
      <c r="C2498" s="24" t="s">
        <v>2292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7118</v>
      </c>
      <c r="C2499" s="24" t="s">
        <v>2292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7119</v>
      </c>
      <c r="C2500" s="24" t="s">
        <v>2292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7120</v>
      </c>
      <c r="C2501" s="24" t="s">
        <v>2292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7121</v>
      </c>
      <c r="C2502" s="24" t="s">
        <v>2292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7122</v>
      </c>
      <c r="C2503" s="24" t="s">
        <v>2292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7123</v>
      </c>
      <c r="C2504" s="24" t="s">
        <v>2292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7124</v>
      </c>
      <c r="C2505" s="24" t="s">
        <v>2292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7125</v>
      </c>
      <c r="C2506" s="24" t="s">
        <v>2292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7126</v>
      </c>
      <c r="C2507" s="24" t="s">
        <v>2292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7127</v>
      </c>
      <c r="C2508" s="24" t="s">
        <v>2292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7128</v>
      </c>
      <c r="C2509" s="24" t="s">
        <v>2292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7129</v>
      </c>
      <c r="C2510" s="24" t="s">
        <v>2292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7130</v>
      </c>
      <c r="C2511" s="24" t="s">
        <v>2292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7131</v>
      </c>
      <c r="C2512" s="24" t="s">
        <v>2292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7132</v>
      </c>
      <c r="C2513" s="24" t="s">
        <v>2292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7133</v>
      </c>
      <c r="C2514" s="24" t="s">
        <v>2292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7134</v>
      </c>
      <c r="C2515" s="24" t="s">
        <v>2292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7135</v>
      </c>
      <c r="C2516" s="24" t="s">
        <v>2292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7136</v>
      </c>
      <c r="C2517" s="24" t="s">
        <v>2292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7137</v>
      </c>
      <c r="C2518" s="24" t="s">
        <v>2292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7138</v>
      </c>
      <c r="C2519" s="24" t="s">
        <v>2292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7139</v>
      </c>
      <c r="C2520" s="24" t="s">
        <v>2292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7140</v>
      </c>
      <c r="C2521" s="24" t="s">
        <v>2292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7141</v>
      </c>
      <c r="C2522" s="24" t="s">
        <v>2292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7142</v>
      </c>
      <c r="C2523" s="24" t="s">
        <v>2292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7143</v>
      </c>
      <c r="C2524" s="24" t="s">
        <v>2292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7144</v>
      </c>
      <c r="C2525" s="24" t="s">
        <v>2292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7145</v>
      </c>
      <c r="C2526" s="24" t="s">
        <v>2292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7146</v>
      </c>
      <c r="C2527" s="24" t="s">
        <v>2292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7147</v>
      </c>
      <c r="C2528" s="24" t="s">
        <v>2292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7148</v>
      </c>
      <c r="C2529" s="24" t="s">
        <v>2292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7149</v>
      </c>
      <c r="C2530" s="24" t="s">
        <v>2292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7150</v>
      </c>
      <c r="C2531" s="24" t="s">
        <v>2292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7151</v>
      </c>
      <c r="C2532" s="24" t="s">
        <v>2292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7152</v>
      </c>
      <c r="C2533" s="24" t="s">
        <v>2292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7153</v>
      </c>
      <c r="C2534" s="24" t="s">
        <v>2292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7154</v>
      </c>
      <c r="C2535" s="24" t="s">
        <v>2292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7155</v>
      </c>
      <c r="C2536" s="24" t="s">
        <v>2292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7156</v>
      </c>
      <c r="C2537" s="24" t="s">
        <v>2292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7157</v>
      </c>
      <c r="C2538" s="24" t="s">
        <v>2292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7158</v>
      </c>
      <c r="C2539" s="24" t="s">
        <v>2292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7159</v>
      </c>
      <c r="C2540" s="24" t="s">
        <v>2292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7160</v>
      </c>
      <c r="C2541" s="24" t="s">
        <v>2292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7161</v>
      </c>
      <c r="C2542" s="24" t="s">
        <v>2292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7162</v>
      </c>
      <c r="C2543" s="24" t="s">
        <v>2292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7163</v>
      </c>
      <c r="C2544" s="24" t="s">
        <v>2292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7164</v>
      </c>
      <c r="C2545" s="24" t="s">
        <v>2292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7165</v>
      </c>
      <c r="C2546" s="24" t="s">
        <v>2292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7166</v>
      </c>
      <c r="C2547" s="24" t="s">
        <v>2292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7167</v>
      </c>
      <c r="C2548" s="24" t="s">
        <v>2292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7168</v>
      </c>
      <c r="C2549" s="24" t="s">
        <v>2292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7169</v>
      </c>
      <c r="C2550" s="24" t="s">
        <v>2292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7170</v>
      </c>
      <c r="C2551" s="24" t="s">
        <v>2292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7171</v>
      </c>
      <c r="C2552" s="24" t="s">
        <v>2292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7172</v>
      </c>
      <c r="C2553" s="24" t="s">
        <v>2292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7173</v>
      </c>
      <c r="C2554" s="24" t="s">
        <v>2292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7174</v>
      </c>
      <c r="C2555" s="24" t="s">
        <v>2292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7175</v>
      </c>
      <c r="C2556" s="24" t="s">
        <v>2292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7176</v>
      </c>
      <c r="C2557" s="24" t="s">
        <v>2292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7177</v>
      </c>
      <c r="C2558" s="24" t="s">
        <v>2292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7178</v>
      </c>
      <c r="C2559" s="24" t="s">
        <v>2292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7179</v>
      </c>
      <c r="C2560" s="24" t="s">
        <v>2292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7180</v>
      </c>
      <c r="C2561" s="24" t="s">
        <v>2292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7181</v>
      </c>
      <c r="C2562" s="24" t="s">
        <v>2292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7182</v>
      </c>
      <c r="C2563" s="24" t="s">
        <v>2292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7183</v>
      </c>
      <c r="C2564" s="24" t="s">
        <v>2292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7184</v>
      </c>
      <c r="C2565" s="24" t="s">
        <v>2292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7185</v>
      </c>
      <c r="C2566" s="24" t="s">
        <v>2292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7186</v>
      </c>
      <c r="C2567" s="24" t="s">
        <v>2292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7187</v>
      </c>
      <c r="C2568" s="24" t="s">
        <v>2292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7188</v>
      </c>
      <c r="C2569" s="24" t="s">
        <v>2292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7189</v>
      </c>
      <c r="C2570" s="24" t="s">
        <v>2292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7190</v>
      </c>
      <c r="C2571" s="24" t="s">
        <v>2292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7191</v>
      </c>
      <c r="C2572" s="24" t="s">
        <v>2292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7192</v>
      </c>
      <c r="C2573" s="24" t="s">
        <v>2292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7193</v>
      </c>
      <c r="C2574" s="24" t="s">
        <v>2292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7194</v>
      </c>
      <c r="C2575" s="24" t="s">
        <v>2292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7195</v>
      </c>
      <c r="C2576" s="24" t="s">
        <v>2292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7196</v>
      </c>
      <c r="C2577" s="24" t="s">
        <v>2292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7197</v>
      </c>
      <c r="C2578" s="24" t="s">
        <v>2292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7198</v>
      </c>
      <c r="C2579" s="24" t="s">
        <v>2292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7199</v>
      </c>
      <c r="C2580" s="24" t="s">
        <v>2292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7200</v>
      </c>
      <c r="C2581" s="24" t="s">
        <v>2292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7201</v>
      </c>
      <c r="C2582" s="24" t="s">
        <v>2292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7202</v>
      </c>
      <c r="C2583" s="24" t="s">
        <v>2292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7203</v>
      </c>
      <c r="C2584" s="24" t="s">
        <v>2292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7204</v>
      </c>
      <c r="C2585" s="24" t="s">
        <v>2292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7205</v>
      </c>
      <c r="C2586" s="24" t="s">
        <v>2292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7206</v>
      </c>
      <c r="C2587" s="24" t="s">
        <v>2292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7207</v>
      </c>
      <c r="C2588" s="24" t="s">
        <v>2292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7208</v>
      </c>
      <c r="C2589" s="24" t="s">
        <v>2292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7209</v>
      </c>
      <c r="C2590" s="24" t="s">
        <v>2292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7210</v>
      </c>
      <c r="C2591" s="24" t="s">
        <v>2292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7211</v>
      </c>
      <c r="C2592" s="24" t="s">
        <v>2292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7212</v>
      </c>
      <c r="C2593" s="24" t="s">
        <v>2292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7213</v>
      </c>
      <c r="C2594" s="24" t="s">
        <v>2292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7214</v>
      </c>
      <c r="C2595" s="24" t="s">
        <v>2292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7215</v>
      </c>
      <c r="C2596" s="24" t="s">
        <v>2292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7216</v>
      </c>
      <c r="C2597" s="24" t="s">
        <v>2292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7217</v>
      </c>
      <c r="C2598" s="24" t="s">
        <v>2292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7218</v>
      </c>
      <c r="C2599" s="24" t="s">
        <v>2292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7219</v>
      </c>
      <c r="C2600" s="24" t="s">
        <v>2292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7220</v>
      </c>
      <c r="C2601" s="24" t="s">
        <v>2292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7221</v>
      </c>
      <c r="C2602" s="24" t="s">
        <v>2292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7222</v>
      </c>
      <c r="C2603" s="24" t="s">
        <v>2292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7223</v>
      </c>
      <c r="C2604" s="24" t="s">
        <v>2292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7224</v>
      </c>
      <c r="C2605" s="24" t="s">
        <v>2292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7225</v>
      </c>
      <c r="C2606" s="24" t="s">
        <v>2292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7226</v>
      </c>
      <c r="C2607" s="24" t="s">
        <v>2292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7223</v>
      </c>
      <c r="C2608" s="24" t="s">
        <v>2292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7224</v>
      </c>
      <c r="C2609" s="24" t="s">
        <v>2292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7225</v>
      </c>
      <c r="C2610" s="24" t="s">
        <v>2292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7226</v>
      </c>
      <c r="C2611" s="24" t="s">
        <v>2292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7227</v>
      </c>
      <c r="C2612" s="24" t="s">
        <v>2292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7228</v>
      </c>
      <c r="C2613" s="24" t="s">
        <v>2292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7229</v>
      </c>
      <c r="C2614" s="24" t="s">
        <v>2292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7230</v>
      </c>
      <c r="C2615" s="24" t="s">
        <v>2292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7231</v>
      </c>
      <c r="C2616" s="24" t="s">
        <v>2292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7232</v>
      </c>
      <c r="C2617" s="24" t="s">
        <v>2292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7233</v>
      </c>
      <c r="C2618" s="24" t="s">
        <v>2292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7234</v>
      </c>
      <c r="C2619" s="24" t="s">
        <v>2292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7235</v>
      </c>
      <c r="C2620" s="24" t="s">
        <v>2292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7236</v>
      </c>
      <c r="C2621" s="24" t="s">
        <v>2292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7237</v>
      </c>
      <c r="C2622" s="24" t="s">
        <v>2292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7238</v>
      </c>
      <c r="C2623" s="24" t="s">
        <v>2292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7239</v>
      </c>
      <c r="C2624" s="24" t="s">
        <v>2292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7240</v>
      </c>
      <c r="C2625" s="24" t="s">
        <v>2292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7241</v>
      </c>
      <c r="C2626" s="24" t="s">
        <v>2292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7242</v>
      </c>
      <c r="C2627" s="24" t="s">
        <v>2292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7243</v>
      </c>
      <c r="C2628" s="24" t="s">
        <v>2292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7244</v>
      </c>
      <c r="C2629" s="24" t="s">
        <v>2292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7245</v>
      </c>
      <c r="C2630" s="24" t="s">
        <v>2292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7246</v>
      </c>
      <c r="C2631" s="24" t="s">
        <v>2292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7247</v>
      </c>
      <c r="C2632" s="24" t="s">
        <v>2292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7248</v>
      </c>
      <c r="C2633" s="24" t="s">
        <v>2292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7249</v>
      </c>
      <c r="C2634" s="24" t="s">
        <v>2292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7250</v>
      </c>
      <c r="C2635" s="24" t="s">
        <v>2292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7251</v>
      </c>
      <c r="C2636" s="24" t="s">
        <v>2292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7252</v>
      </c>
      <c r="C2637" s="24" t="s">
        <v>2292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7253</v>
      </c>
      <c r="C2638" s="24" t="s">
        <v>2292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7254</v>
      </c>
      <c r="C2639" s="24" t="s">
        <v>2292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7255</v>
      </c>
      <c r="C2640" s="24" t="s">
        <v>2292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7256</v>
      </c>
      <c r="C2641" s="24" t="s">
        <v>2292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7257</v>
      </c>
      <c r="C2642" s="24" t="s">
        <v>2292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7258</v>
      </c>
      <c r="C2643" s="24" t="s">
        <v>2292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7259</v>
      </c>
      <c r="C2644" s="24" t="s">
        <v>2292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7260</v>
      </c>
      <c r="C2645" s="24" t="s">
        <v>2292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7261</v>
      </c>
      <c r="C2646" s="24" t="s">
        <v>2292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7262</v>
      </c>
      <c r="C2647" s="24" t="s">
        <v>2292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7263</v>
      </c>
      <c r="C2648" s="24" t="s">
        <v>2292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7264</v>
      </c>
      <c r="C2649" s="24" t="s">
        <v>2292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7265</v>
      </c>
      <c r="C2650" s="24" t="s">
        <v>2292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7266</v>
      </c>
      <c r="C2651" s="24" t="s">
        <v>2292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7267</v>
      </c>
      <c r="C2652" s="24" t="s">
        <v>2292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7268</v>
      </c>
      <c r="C2653" s="24" t="s">
        <v>2292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7269</v>
      </c>
      <c r="C2654" s="24" t="s">
        <v>2292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7270</v>
      </c>
      <c r="C2655" s="24" t="s">
        <v>2292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7271</v>
      </c>
      <c r="C2656" s="24" t="s">
        <v>2292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7272</v>
      </c>
      <c r="C2657" s="24" t="s">
        <v>2292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7273</v>
      </c>
      <c r="C2658" s="24" t="s">
        <v>2292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7274</v>
      </c>
      <c r="C2659" s="24" t="s">
        <v>2292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7275</v>
      </c>
      <c r="C2660" s="24" t="s">
        <v>2292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7276</v>
      </c>
      <c r="C2661" s="24" t="s">
        <v>2292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7277</v>
      </c>
      <c r="C2662" s="24" t="s">
        <v>2292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7278</v>
      </c>
      <c r="C2663" s="24" t="s">
        <v>2292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7279</v>
      </c>
      <c r="C2664" s="24" t="s">
        <v>2292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7280</v>
      </c>
      <c r="C2665" s="24" t="s">
        <v>2292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7281</v>
      </c>
      <c r="C2666" s="24" t="s">
        <v>2292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7282</v>
      </c>
      <c r="C2667" s="24" t="s">
        <v>2292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7283</v>
      </c>
      <c r="C2668" s="24" t="s">
        <v>2292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7284</v>
      </c>
      <c r="C2669" s="24" t="s">
        <v>2292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7285</v>
      </c>
      <c r="C2670" s="24" t="s">
        <v>2292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7286</v>
      </c>
      <c r="C2671" s="24" t="s">
        <v>2292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7287</v>
      </c>
      <c r="C2672" s="24" t="s">
        <v>2292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7288</v>
      </c>
      <c r="C2673" s="24" t="s">
        <v>2292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7289</v>
      </c>
      <c r="C2674" s="24" t="s">
        <v>2292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7290</v>
      </c>
      <c r="C2675" s="24" t="s">
        <v>2292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7291</v>
      </c>
      <c r="C2676" s="24" t="s">
        <v>2292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7292</v>
      </c>
      <c r="C2677" s="24" t="s">
        <v>2292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7293</v>
      </c>
      <c r="C2678" s="24" t="s">
        <v>2292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7294</v>
      </c>
      <c r="C2679" s="24" t="s">
        <v>2292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7295</v>
      </c>
      <c r="C2680" s="24" t="s">
        <v>2292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7296</v>
      </c>
      <c r="C2681" s="24" t="s">
        <v>2292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7297</v>
      </c>
      <c r="C2682" s="24" t="s">
        <v>2292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7298</v>
      </c>
      <c r="C2683" s="24" t="s">
        <v>2292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7299</v>
      </c>
      <c r="C2684" s="24" t="s">
        <v>2292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7300</v>
      </c>
      <c r="C2685" s="24" t="s">
        <v>2292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7301</v>
      </c>
      <c r="C2686" s="24" t="s">
        <v>2292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7302</v>
      </c>
      <c r="C2687" s="24" t="s">
        <v>2292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7303</v>
      </c>
      <c r="C2688" s="24" t="s">
        <v>2292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7304</v>
      </c>
      <c r="C2689" s="24" t="s">
        <v>2292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7305</v>
      </c>
      <c r="C2690" s="24" t="s">
        <v>2292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7306</v>
      </c>
      <c r="C2691" s="24" t="s">
        <v>2292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7307</v>
      </c>
      <c r="C2692" s="24" t="s">
        <v>2292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7308</v>
      </c>
      <c r="C2693" s="24" t="s">
        <v>2292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7309</v>
      </c>
      <c r="C2694" s="24" t="s">
        <v>2292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7310</v>
      </c>
      <c r="C2695" s="24" t="s">
        <v>2292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7311</v>
      </c>
      <c r="C2696" s="24" t="s">
        <v>2292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7312</v>
      </c>
      <c r="C2697" s="24" t="s">
        <v>2292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7313</v>
      </c>
      <c r="C2698" s="24" t="s">
        <v>2292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7314</v>
      </c>
      <c r="C2699" s="24" t="s">
        <v>2292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7315</v>
      </c>
      <c r="C2700" s="24" t="s">
        <v>2292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7316</v>
      </c>
      <c r="C2701" s="24" t="s">
        <v>2292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7317</v>
      </c>
      <c r="C2702" s="24" t="s">
        <v>2292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7318</v>
      </c>
      <c r="C2703" s="24" t="s">
        <v>2292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7319</v>
      </c>
      <c r="C2704" s="24" t="s">
        <v>2292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7320</v>
      </c>
      <c r="C2705" s="24" t="s">
        <v>2292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7321</v>
      </c>
      <c r="C2706" s="24" t="s">
        <v>2292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7322</v>
      </c>
      <c r="C2707" s="24" t="s">
        <v>2292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7323</v>
      </c>
      <c r="C2708" s="24" t="s">
        <v>2292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7324</v>
      </c>
      <c r="C2709" s="24" t="s">
        <v>2292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7325</v>
      </c>
      <c r="C2710" s="24" t="s">
        <v>2292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7326</v>
      </c>
      <c r="C2711" s="24" t="s">
        <v>2292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7327</v>
      </c>
      <c r="C2712" s="24" t="s">
        <v>2292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7328</v>
      </c>
      <c r="C2713" s="24" t="s">
        <v>2292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7329</v>
      </c>
      <c r="C2714" s="24" t="s">
        <v>2292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7330</v>
      </c>
      <c r="C2715" s="24" t="s">
        <v>2292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7331</v>
      </c>
      <c r="C2716" s="24" t="s">
        <v>2292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7332</v>
      </c>
      <c r="C2717" s="24" t="s">
        <v>2292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7333</v>
      </c>
      <c r="C2718" s="24" t="s">
        <v>2292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7334</v>
      </c>
      <c r="C2719" s="24" t="s">
        <v>2292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7335</v>
      </c>
      <c r="C2720" s="24" t="s">
        <v>2292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7336</v>
      </c>
      <c r="C2721" s="24" t="s">
        <v>2292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7337</v>
      </c>
      <c r="C2722" s="24" t="s">
        <v>2292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7338</v>
      </c>
      <c r="C2723" s="24" t="s">
        <v>2292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7339</v>
      </c>
      <c r="C2724" s="24" t="s">
        <v>2292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7340</v>
      </c>
      <c r="C2725" s="24" t="s">
        <v>2292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7341</v>
      </c>
      <c r="C2726" s="24" t="s">
        <v>2292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7342</v>
      </c>
      <c r="C2727" s="24" t="s">
        <v>2292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7343</v>
      </c>
      <c r="C2728" s="24" t="s">
        <v>2292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7344</v>
      </c>
      <c r="C2729" s="24" t="s">
        <v>2292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7345</v>
      </c>
      <c r="C2730" s="24" t="s">
        <v>2292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7346</v>
      </c>
      <c r="C2731" s="24" t="s">
        <v>2292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7347</v>
      </c>
      <c r="C2732" s="24" t="s">
        <v>2292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7348</v>
      </c>
      <c r="C2733" s="24" t="s">
        <v>2292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7349</v>
      </c>
      <c r="C2734" s="24" t="s">
        <v>2292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7350</v>
      </c>
      <c r="C2735" s="24" t="s">
        <v>2292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7351</v>
      </c>
      <c r="C2736" s="24" t="s">
        <v>2292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7352</v>
      </c>
      <c r="C2737" s="24" t="s">
        <v>2292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7353</v>
      </c>
      <c r="C2738" s="24" t="s">
        <v>2292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7354</v>
      </c>
      <c r="C2739" s="24" t="s">
        <v>2292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7355</v>
      </c>
      <c r="C2740" s="24" t="s">
        <v>2292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7356</v>
      </c>
      <c r="C2741" s="24" t="s">
        <v>2292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7357</v>
      </c>
      <c r="C2742" s="24" t="s">
        <v>2292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7358</v>
      </c>
      <c r="C2743" s="24" t="s">
        <v>2292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7359</v>
      </c>
      <c r="C2744" s="24" t="s">
        <v>2292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7360</v>
      </c>
      <c r="C2745" s="24" t="s">
        <v>2292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7361</v>
      </c>
      <c r="C2746" s="24" t="s">
        <v>2292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7362</v>
      </c>
      <c r="C2747" s="24" t="s">
        <v>2292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7363</v>
      </c>
      <c r="C2748" s="24" t="s">
        <v>2292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7364</v>
      </c>
      <c r="C2749" s="24" t="s">
        <v>2292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7365</v>
      </c>
      <c r="C2750" s="24" t="s">
        <v>2292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7366</v>
      </c>
      <c r="C2751" s="24" t="s">
        <v>2292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7367</v>
      </c>
      <c r="C2752" s="24" t="s">
        <v>2292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7368</v>
      </c>
      <c r="C2753" s="24" t="s">
        <v>2292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7369</v>
      </c>
      <c r="C2754" s="24" t="s">
        <v>2292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7370</v>
      </c>
      <c r="C2755" s="24" t="s">
        <v>2292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7371</v>
      </c>
      <c r="C2756" s="24" t="s">
        <v>2292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7372</v>
      </c>
      <c r="C2757" s="24" t="s">
        <v>2292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7373</v>
      </c>
      <c r="C2758" s="24" t="s">
        <v>2292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7374</v>
      </c>
      <c r="C2759" s="24" t="s">
        <v>2292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7375</v>
      </c>
      <c r="C2760" s="24" t="s">
        <v>2292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7376</v>
      </c>
      <c r="C2761" s="24" t="s">
        <v>2292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7377</v>
      </c>
      <c r="C2762" s="24" t="s">
        <v>2292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7378</v>
      </c>
      <c r="C2763" s="24" t="s">
        <v>2292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7379</v>
      </c>
      <c r="C2764" s="24" t="s">
        <v>2292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7380</v>
      </c>
      <c r="C2765" s="24" t="s">
        <v>2292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7381</v>
      </c>
      <c r="C2766" s="24" t="s">
        <v>2292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7382</v>
      </c>
      <c r="C2767" s="24" t="s">
        <v>2292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7383</v>
      </c>
      <c r="C2768" s="24" t="s">
        <v>2292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7384</v>
      </c>
      <c r="C2769" s="24" t="s">
        <v>2292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7385</v>
      </c>
      <c r="C2770" s="24" t="s">
        <v>2292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7386</v>
      </c>
      <c r="C2771" s="24" t="s">
        <v>2292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7387</v>
      </c>
      <c r="C2772" s="24" t="s">
        <v>2292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7388</v>
      </c>
      <c r="C2773" s="24" t="s">
        <v>2292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7389</v>
      </c>
      <c r="C2774" s="24" t="s">
        <v>2292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7390</v>
      </c>
      <c r="C2775" s="24" t="s">
        <v>2292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7391</v>
      </c>
      <c r="C2776" s="24" t="s">
        <v>2292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7392</v>
      </c>
      <c r="C2777" s="24" t="s">
        <v>2292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7393</v>
      </c>
      <c r="C2778" s="24" t="s">
        <v>2292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7394</v>
      </c>
      <c r="C2779" s="24" t="s">
        <v>2292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7395</v>
      </c>
      <c r="C2780" s="24" t="s">
        <v>2292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7396</v>
      </c>
      <c r="C2781" s="24" t="s">
        <v>2292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7397</v>
      </c>
      <c r="C2782" s="24" t="s">
        <v>2292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7398</v>
      </c>
      <c r="C2783" s="24" t="s">
        <v>2292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7399</v>
      </c>
      <c r="C2784" s="24" t="s">
        <v>2292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7400</v>
      </c>
      <c r="C2785" s="24" t="s">
        <v>2292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7401</v>
      </c>
      <c r="C2786" s="24" t="s">
        <v>2292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7402</v>
      </c>
      <c r="C2787" s="24" t="s">
        <v>2292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7403</v>
      </c>
      <c r="C2788" s="24" t="s">
        <v>2292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7404</v>
      </c>
      <c r="C2789" s="24" t="s">
        <v>2292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7405</v>
      </c>
      <c r="C2790" s="24" t="s">
        <v>2292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7406</v>
      </c>
      <c r="C2791" s="24" t="s">
        <v>2292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7407</v>
      </c>
      <c r="C2792" s="24" t="s">
        <v>2292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7408</v>
      </c>
      <c r="C2793" s="24" t="s">
        <v>2292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7409</v>
      </c>
      <c r="C2794" s="24" t="s">
        <v>2292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7410</v>
      </c>
      <c r="C2795" s="24" t="s">
        <v>2292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7411</v>
      </c>
      <c r="C2796" s="24" t="s">
        <v>2292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7412</v>
      </c>
      <c r="C2797" s="24" t="s">
        <v>2292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7413</v>
      </c>
      <c r="C2798" s="24" t="s">
        <v>2292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7414</v>
      </c>
      <c r="C2799" s="24" t="s">
        <v>2292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7415</v>
      </c>
      <c r="C2800" s="24" t="s">
        <v>2292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7416</v>
      </c>
      <c r="C2801" s="24" t="s">
        <v>2292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7417</v>
      </c>
      <c r="C2802" s="24" t="s">
        <v>2292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7418</v>
      </c>
      <c r="C2803" s="24" t="s">
        <v>2292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7419</v>
      </c>
      <c r="C2804" s="24" t="s">
        <v>2292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7420</v>
      </c>
      <c r="C2805" s="24" t="s">
        <v>2292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7421</v>
      </c>
      <c r="C2806" s="24" t="s">
        <v>2292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7422</v>
      </c>
      <c r="C2807" s="24" t="s">
        <v>2292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7423</v>
      </c>
      <c r="C2808" s="24" t="s">
        <v>2292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7424</v>
      </c>
      <c r="C2809" s="24" t="s">
        <v>2292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7425</v>
      </c>
      <c r="C2810" s="24" t="s">
        <v>2292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7426</v>
      </c>
      <c r="C2811" s="24" t="s">
        <v>2292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7427</v>
      </c>
      <c r="C2812" s="24" t="s">
        <v>2292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7428</v>
      </c>
      <c r="C2813" s="24" t="s">
        <v>2292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7429</v>
      </c>
      <c r="C2814" s="24" t="s">
        <v>2292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7430</v>
      </c>
      <c r="C2815" s="24" t="s">
        <v>2292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7431</v>
      </c>
      <c r="C2816" s="24" t="s">
        <v>2292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7432</v>
      </c>
      <c r="C2817" s="24" t="s">
        <v>2292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7433</v>
      </c>
      <c r="C2818" s="24" t="s">
        <v>2292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7434</v>
      </c>
      <c r="C2819" s="24" t="s">
        <v>2292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7435</v>
      </c>
      <c r="C2820" s="24" t="s">
        <v>2292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7436</v>
      </c>
      <c r="C2821" s="24" t="s">
        <v>2292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7437</v>
      </c>
      <c r="C2822" s="24" t="s">
        <v>2292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7438</v>
      </c>
      <c r="C2823" s="24" t="s">
        <v>2292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7439</v>
      </c>
      <c r="C2824" s="24" t="s">
        <v>2292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7440</v>
      </c>
      <c r="C2825" s="24" t="s">
        <v>2292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7441</v>
      </c>
      <c r="C2826" s="24" t="s">
        <v>2292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7442</v>
      </c>
      <c r="C2827" s="24" t="s">
        <v>2292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7443</v>
      </c>
      <c r="C2828" s="24" t="s">
        <v>2292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7444</v>
      </c>
      <c r="C2829" s="24" t="s">
        <v>2292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7445</v>
      </c>
      <c r="C2830" s="24" t="s">
        <v>2292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7446</v>
      </c>
      <c r="C2831" s="24" t="s">
        <v>2292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7447</v>
      </c>
      <c r="C2832" s="24" t="s">
        <v>2292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7448</v>
      </c>
      <c r="C2833" s="24" t="s">
        <v>2292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7449</v>
      </c>
      <c r="C2834" s="24" t="s">
        <v>2292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7450</v>
      </c>
      <c r="C2835" s="24" t="s">
        <v>2292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7451</v>
      </c>
      <c r="C2836" s="24" t="s">
        <v>2292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7452</v>
      </c>
      <c r="C2837" s="24" t="s">
        <v>2292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7453</v>
      </c>
      <c r="C2838" s="24" t="s">
        <v>2292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7454</v>
      </c>
      <c r="C2839" s="24" t="s">
        <v>2292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7455</v>
      </c>
      <c r="C2840" s="24" t="s">
        <v>2292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7456</v>
      </c>
      <c r="C2841" s="24" t="s">
        <v>2292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7457</v>
      </c>
      <c r="C2842" s="24" t="s">
        <v>2292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7458</v>
      </c>
      <c r="C2843" s="24" t="s">
        <v>2292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7459</v>
      </c>
      <c r="C2844" s="24" t="s">
        <v>2292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7460</v>
      </c>
      <c r="C2845" s="24" t="s">
        <v>2292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7461</v>
      </c>
      <c r="C2846" s="24" t="s">
        <v>2292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7462</v>
      </c>
      <c r="C2847" s="24" t="s">
        <v>2292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7463</v>
      </c>
      <c r="C2848" s="24" t="s">
        <v>2292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7464</v>
      </c>
      <c r="C2849" s="24" t="s">
        <v>2292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7465</v>
      </c>
      <c r="C2850" s="24" t="s">
        <v>2292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7466</v>
      </c>
      <c r="C2851" s="24" t="s">
        <v>2292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7467</v>
      </c>
      <c r="C2852" s="24" t="s">
        <v>2292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7468</v>
      </c>
      <c r="C2853" s="24" t="s">
        <v>2292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7469</v>
      </c>
      <c r="C2854" s="24" t="s">
        <v>2292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7470</v>
      </c>
      <c r="C2855" s="24" t="s">
        <v>2292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7471</v>
      </c>
      <c r="C2856" s="24" t="s">
        <v>2292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7472</v>
      </c>
      <c r="C2857" s="24" t="s">
        <v>2292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7473</v>
      </c>
      <c r="C2858" s="24" t="s">
        <v>2292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7474</v>
      </c>
      <c r="C2859" s="24" t="s">
        <v>2292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7475</v>
      </c>
      <c r="C2860" s="24" t="s">
        <v>2292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7476</v>
      </c>
      <c r="C2861" s="24" t="s">
        <v>2292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7477</v>
      </c>
      <c r="C2862" s="24" t="s">
        <v>2292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7478</v>
      </c>
      <c r="C2863" s="24" t="s">
        <v>2292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7479</v>
      </c>
      <c r="C2864" s="24" t="s">
        <v>2292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7480</v>
      </c>
      <c r="C2865" s="24" t="s">
        <v>2292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7481</v>
      </c>
      <c r="C2866" s="24" t="s">
        <v>2292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7482</v>
      </c>
      <c r="C2867" s="24" t="s">
        <v>2292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7483</v>
      </c>
      <c r="C2868" s="24" t="s">
        <v>2292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7484</v>
      </c>
      <c r="C2869" s="24" t="s">
        <v>2292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7485</v>
      </c>
      <c r="C2870" s="24" t="s">
        <v>2292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7486</v>
      </c>
      <c r="C2871" s="24" t="s">
        <v>2292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7487</v>
      </c>
      <c r="C2872" s="24" t="s">
        <v>2292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7488</v>
      </c>
      <c r="C2873" s="24" t="s">
        <v>2292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7489</v>
      </c>
      <c r="C2874" s="24" t="s">
        <v>2292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7490</v>
      </c>
      <c r="C2875" s="24" t="s">
        <v>2292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7491</v>
      </c>
      <c r="C2876" s="24" t="s">
        <v>2292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7492</v>
      </c>
      <c r="C2877" s="24" t="s">
        <v>2292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7493</v>
      </c>
      <c r="C2878" s="24" t="s">
        <v>2292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7494</v>
      </c>
      <c r="C2879" s="24" t="s">
        <v>2292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7495</v>
      </c>
      <c r="C2880" s="24" t="s">
        <v>2292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7496</v>
      </c>
      <c r="C2881" s="24" t="s">
        <v>2292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7497</v>
      </c>
      <c r="C2882" s="24" t="s">
        <v>2292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7498</v>
      </c>
      <c r="C2883" s="24" t="s">
        <v>2292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7499</v>
      </c>
      <c r="C2884" s="24" t="s">
        <v>2292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7500</v>
      </c>
      <c r="C2885" s="24" t="s">
        <v>2292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7501</v>
      </c>
      <c r="C2886" s="24" t="s">
        <v>2292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7502</v>
      </c>
      <c r="C2887" s="24" t="s">
        <v>2292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7503</v>
      </c>
      <c r="C2888" s="24" t="s">
        <v>2292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7504</v>
      </c>
      <c r="C2889" s="24" t="s">
        <v>2292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7505</v>
      </c>
      <c r="C2890" s="24" t="s">
        <v>2292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7506</v>
      </c>
      <c r="C2891" s="24" t="s">
        <v>2292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7507</v>
      </c>
      <c r="C2892" s="24" t="s">
        <v>2292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7508</v>
      </c>
      <c r="C2893" s="24" t="s">
        <v>2292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7509</v>
      </c>
      <c r="C2894" s="24" t="s">
        <v>2292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7510</v>
      </c>
      <c r="C2895" s="24" t="s">
        <v>2292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7511</v>
      </c>
      <c r="C2896" s="24" t="s">
        <v>2292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7512</v>
      </c>
      <c r="C2897" s="24" t="s">
        <v>2292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7513</v>
      </c>
      <c r="C2898" s="24" t="s">
        <v>2292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7514</v>
      </c>
      <c r="C2899" s="24" t="s">
        <v>2292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7515</v>
      </c>
      <c r="C2900" s="24" t="s">
        <v>2292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7516</v>
      </c>
      <c r="C2901" s="24" t="s">
        <v>2292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7517</v>
      </c>
      <c r="C2902" s="24" t="s">
        <v>2292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7518</v>
      </c>
      <c r="C2903" s="24" t="s">
        <v>2292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7519</v>
      </c>
      <c r="C2904" s="24" t="s">
        <v>2292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7520</v>
      </c>
      <c r="C2905" s="24" t="s">
        <v>2292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7521</v>
      </c>
      <c r="C2906" s="24" t="s">
        <v>2292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7522</v>
      </c>
      <c r="C2907" s="24" t="s">
        <v>2292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7523</v>
      </c>
      <c r="C2908" s="24" t="s">
        <v>2292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7524</v>
      </c>
      <c r="C2909" s="24" t="s">
        <v>2292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7525</v>
      </c>
      <c r="C2910" s="24" t="s">
        <v>2292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7526</v>
      </c>
      <c r="C2911" s="24" t="s">
        <v>2292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7527</v>
      </c>
      <c r="C2912" s="24" t="s">
        <v>2292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7528</v>
      </c>
      <c r="C2913" s="24" t="s">
        <v>2292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7529</v>
      </c>
      <c r="C2914" s="24" t="s">
        <v>2292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7530</v>
      </c>
      <c r="C2915" s="24" t="s">
        <v>2292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7531</v>
      </c>
      <c r="C2916" s="24" t="s">
        <v>2292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7532</v>
      </c>
      <c r="C2917" s="24" t="s">
        <v>2292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7533</v>
      </c>
      <c r="C2918" s="24" t="s">
        <v>2292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7534</v>
      </c>
      <c r="C2919" s="24" t="s">
        <v>2292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7535</v>
      </c>
      <c r="C2920" s="24" t="s">
        <v>2292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7536</v>
      </c>
      <c r="C2921" s="24" t="s">
        <v>2292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7537</v>
      </c>
      <c r="C2922" s="24" t="s">
        <v>2292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7538</v>
      </c>
      <c r="C2923" s="24" t="s">
        <v>2292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7539</v>
      </c>
      <c r="C2924" s="24" t="s">
        <v>2292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7540</v>
      </c>
      <c r="C2925" s="24" t="s">
        <v>2292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7541</v>
      </c>
      <c r="C2926" s="24" t="s">
        <v>2292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7542</v>
      </c>
      <c r="C2927" s="24" t="s">
        <v>2292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7543</v>
      </c>
      <c r="C2928" s="24" t="s">
        <v>2292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7544</v>
      </c>
      <c r="C2929" s="24" t="s">
        <v>2292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7545</v>
      </c>
      <c r="C2930" s="24" t="s">
        <v>2292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7546</v>
      </c>
      <c r="C2931" s="24" t="s">
        <v>2292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7547</v>
      </c>
      <c r="C2932" s="24" t="s">
        <v>2292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7548</v>
      </c>
      <c r="C2933" s="24" t="s">
        <v>2292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7549</v>
      </c>
      <c r="C2934" s="24" t="s">
        <v>2292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7550</v>
      </c>
      <c r="C2935" s="24" t="s">
        <v>2292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7551</v>
      </c>
      <c r="C2936" s="24" t="s">
        <v>2292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7552</v>
      </c>
      <c r="C2937" s="24" t="s">
        <v>2292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7553</v>
      </c>
      <c r="C2938" s="24" t="s">
        <v>2292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7554</v>
      </c>
      <c r="C2939" s="24" t="s">
        <v>2292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7555</v>
      </c>
      <c r="C2940" s="24" t="s">
        <v>2292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7556</v>
      </c>
      <c r="C2941" s="24" t="s">
        <v>2292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7557</v>
      </c>
      <c r="C2942" s="24" t="s">
        <v>2292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7558</v>
      </c>
      <c r="C2943" s="24" t="s">
        <v>2292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7559</v>
      </c>
      <c r="C2944" s="24" t="s">
        <v>2292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7560</v>
      </c>
      <c r="C2945" s="24" t="s">
        <v>2292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7561</v>
      </c>
      <c r="C2946" s="24" t="s">
        <v>2292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7562</v>
      </c>
      <c r="C2947" s="24" t="s">
        <v>2292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7563</v>
      </c>
      <c r="C2948" s="24" t="s">
        <v>2292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7564</v>
      </c>
      <c r="C2949" s="24" t="s">
        <v>2292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7565</v>
      </c>
      <c r="C2950" s="24" t="s">
        <v>2292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7566</v>
      </c>
      <c r="C2951" s="24" t="s">
        <v>2292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7567</v>
      </c>
      <c r="C2952" s="24" t="s">
        <v>2292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7568</v>
      </c>
      <c r="C2953" s="24" t="s">
        <v>2292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7569</v>
      </c>
      <c r="C2954" s="24" t="s">
        <v>2292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7570</v>
      </c>
      <c r="C2955" s="24" t="s">
        <v>2292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7571</v>
      </c>
      <c r="C2956" s="24" t="s">
        <v>2292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7572</v>
      </c>
      <c r="C2957" s="24" t="s">
        <v>2292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7573</v>
      </c>
      <c r="C2958" s="24" t="s">
        <v>2292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7574</v>
      </c>
      <c r="C2959" s="24" t="s">
        <v>2292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7575</v>
      </c>
      <c r="C2960" s="24" t="s">
        <v>2292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7576</v>
      </c>
      <c r="C2961" s="24" t="s">
        <v>2292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7577</v>
      </c>
      <c r="C2962" s="24" t="s">
        <v>2292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7578</v>
      </c>
      <c r="C2963" s="24" t="s">
        <v>2292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7579</v>
      </c>
      <c r="C2964" s="24" t="s">
        <v>2292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7580</v>
      </c>
      <c r="C2965" s="24" t="s">
        <v>2292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7581</v>
      </c>
      <c r="C2966" s="24" t="s">
        <v>2292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7582</v>
      </c>
      <c r="C2967" s="24" t="s">
        <v>2292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7583</v>
      </c>
      <c r="C2968" s="24" t="s">
        <v>2292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7584</v>
      </c>
      <c r="C2969" s="24" t="s">
        <v>2292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7585</v>
      </c>
      <c r="C2970" s="24" t="s">
        <v>2292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7586</v>
      </c>
      <c r="C2971" s="24" t="s">
        <v>2292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7587</v>
      </c>
      <c r="C2972" s="24" t="s">
        <v>2292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7588</v>
      </c>
      <c r="C2973" s="24" t="s">
        <v>2292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7589</v>
      </c>
      <c r="C2974" s="24" t="s">
        <v>2292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7590</v>
      </c>
      <c r="C2975" s="24" t="s">
        <v>2292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7591</v>
      </c>
      <c r="C2976" s="24" t="s">
        <v>2292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7592</v>
      </c>
      <c r="C2977" s="24" t="s">
        <v>2292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7593</v>
      </c>
      <c r="C2978" s="24" t="s">
        <v>2292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7594</v>
      </c>
      <c r="C2979" s="24" t="s">
        <v>2292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7595</v>
      </c>
      <c r="C2980" s="24" t="s">
        <v>2292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7596</v>
      </c>
      <c r="C2981" s="24" t="s">
        <v>2292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7597</v>
      </c>
      <c r="C2982" s="24" t="s">
        <v>2292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7598</v>
      </c>
      <c r="C2983" s="24" t="s">
        <v>2292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7599</v>
      </c>
      <c r="C2984" s="24" t="s">
        <v>2292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7600</v>
      </c>
      <c r="C2985" s="24" t="s">
        <v>2292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7601</v>
      </c>
      <c r="C2986" s="24" t="s">
        <v>2292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7602</v>
      </c>
      <c r="C2987" s="24" t="s">
        <v>2292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7603</v>
      </c>
      <c r="C2988" s="24" t="s">
        <v>2292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7604</v>
      </c>
      <c r="C2989" s="24" t="s">
        <v>2292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7605</v>
      </c>
      <c r="C2990" s="24" t="s">
        <v>2292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7606</v>
      </c>
      <c r="C2991" s="24" t="s">
        <v>2292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7607</v>
      </c>
      <c r="C2992" s="24" t="s">
        <v>2292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7608</v>
      </c>
      <c r="C2993" s="24" t="s">
        <v>2292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7609</v>
      </c>
      <c r="C2994" s="24" t="s">
        <v>2292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7610</v>
      </c>
      <c r="C2995" s="24" t="s">
        <v>2292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7611</v>
      </c>
      <c r="C2996" s="24" t="s">
        <v>2292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7612</v>
      </c>
      <c r="C2997" s="24" t="s">
        <v>2292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7613</v>
      </c>
      <c r="C2998" s="24" t="s">
        <v>2292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7614</v>
      </c>
      <c r="C2999" s="24" t="s">
        <v>2292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7615</v>
      </c>
      <c r="C3000" s="24" t="s">
        <v>2292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7616</v>
      </c>
      <c r="C3001" s="24" t="s">
        <v>2292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7617</v>
      </c>
      <c r="C3002" s="24" t="s">
        <v>2292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7618</v>
      </c>
      <c r="C3003" s="24" t="s">
        <v>2292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7619</v>
      </c>
      <c r="C3004" s="24" t="s">
        <v>2292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7620</v>
      </c>
      <c r="C3005" s="24" t="s">
        <v>2292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7621</v>
      </c>
      <c r="C3006" s="24" t="s">
        <v>2292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7622</v>
      </c>
      <c r="C3007" s="24" t="s">
        <v>2292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7623</v>
      </c>
      <c r="C3008" s="24" t="s">
        <v>2292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7624</v>
      </c>
      <c r="C3009" s="24" t="s">
        <v>2292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7625</v>
      </c>
      <c r="C3010" s="24" t="s">
        <v>2292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7626</v>
      </c>
      <c r="C3011" s="24" t="s">
        <v>2292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7627</v>
      </c>
      <c r="C3012" s="24" t="s">
        <v>2292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7628</v>
      </c>
      <c r="C3013" s="24" t="s">
        <v>2292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7629</v>
      </c>
      <c r="C3014" s="24" t="s">
        <v>2292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7630</v>
      </c>
      <c r="C3015" s="24" t="s">
        <v>2292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7631</v>
      </c>
      <c r="C3016" s="24" t="s">
        <v>2292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7632</v>
      </c>
      <c r="C3017" s="24" t="s">
        <v>2292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7633</v>
      </c>
      <c r="C3018" s="24" t="s">
        <v>2292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7634</v>
      </c>
      <c r="C3019" s="24" t="s">
        <v>2292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7635</v>
      </c>
      <c r="C3020" s="24" t="s">
        <v>2292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7636</v>
      </c>
      <c r="C3021" s="24" t="s">
        <v>2292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7637</v>
      </c>
      <c r="C3022" s="24" t="s">
        <v>2292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7638</v>
      </c>
      <c r="C3023" s="24" t="s">
        <v>2292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7639</v>
      </c>
      <c r="C3024" s="24" t="s">
        <v>2292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7640</v>
      </c>
      <c r="C3025" s="24" t="s">
        <v>2292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7641</v>
      </c>
      <c r="C3026" s="24" t="s">
        <v>2292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7642</v>
      </c>
      <c r="C3027" s="24" t="s">
        <v>2292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7643</v>
      </c>
      <c r="C3028" s="24" t="s">
        <v>2292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7644</v>
      </c>
      <c r="C3029" s="24" t="s">
        <v>2292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7645</v>
      </c>
      <c r="C3030" s="24" t="s">
        <v>2292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7646</v>
      </c>
      <c r="C3031" s="24" t="s">
        <v>2292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7647</v>
      </c>
      <c r="C3032" s="24" t="s">
        <v>2292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7648</v>
      </c>
      <c r="C3033" s="24" t="s">
        <v>2292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7649</v>
      </c>
      <c r="C3034" s="24" t="s">
        <v>2292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7650</v>
      </c>
      <c r="C3035" s="24" t="s">
        <v>2292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7651</v>
      </c>
      <c r="C3036" s="24" t="s">
        <v>2292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7652</v>
      </c>
      <c r="C3037" s="24" t="s">
        <v>2292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7653</v>
      </c>
      <c r="C3038" s="24" t="s">
        <v>2292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7654</v>
      </c>
      <c r="C3039" s="24" t="s">
        <v>2292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7655</v>
      </c>
      <c r="C3040" s="24" t="s">
        <v>2292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7656</v>
      </c>
      <c r="C3041" s="24" t="s">
        <v>2292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7657</v>
      </c>
      <c r="C3042" s="24" t="s">
        <v>2292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7658</v>
      </c>
      <c r="C3043" s="24" t="s">
        <v>2292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7659</v>
      </c>
      <c r="C3044" s="24" t="s">
        <v>2292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7660</v>
      </c>
      <c r="C3045" s="24" t="s">
        <v>2292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7661</v>
      </c>
      <c r="C3046" s="24" t="s">
        <v>2292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7662</v>
      </c>
      <c r="C3047" s="24" t="s">
        <v>2292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7663</v>
      </c>
      <c r="C3048" s="24" t="s">
        <v>2292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7664</v>
      </c>
      <c r="C3049" s="24" t="s">
        <v>2292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7665</v>
      </c>
      <c r="C3050" s="24" t="s">
        <v>2292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7666</v>
      </c>
      <c r="C3051" s="24" t="s">
        <v>2292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7667</v>
      </c>
      <c r="C3052" s="24" t="s">
        <v>2292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7668</v>
      </c>
      <c r="C3053" s="24" t="s">
        <v>2292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7669</v>
      </c>
      <c r="C3054" s="24" t="s">
        <v>2292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7670</v>
      </c>
      <c r="C3055" s="24" t="s">
        <v>2292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7671</v>
      </c>
      <c r="C3056" s="24" t="s">
        <v>2292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7672</v>
      </c>
      <c r="C3057" s="24" t="s">
        <v>2292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7673</v>
      </c>
      <c r="C3058" s="24" t="s">
        <v>2292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7674</v>
      </c>
      <c r="C3059" s="24" t="s">
        <v>2292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7675</v>
      </c>
      <c r="C3060" s="24" t="s">
        <v>2292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7676</v>
      </c>
      <c r="C3061" s="24" t="s">
        <v>2292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7677</v>
      </c>
      <c r="C3062" s="24" t="s">
        <v>2292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7678</v>
      </c>
      <c r="C3063" s="24" t="s">
        <v>2292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7679</v>
      </c>
      <c r="C3064" s="24" t="s">
        <v>2292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7680</v>
      </c>
      <c r="C3065" s="24" t="s">
        <v>2292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7681</v>
      </c>
      <c r="C3066" s="24" t="s">
        <v>2292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7682</v>
      </c>
      <c r="C3067" s="24" t="s">
        <v>2292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7683</v>
      </c>
      <c r="C3068" s="24" t="s">
        <v>2292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7684</v>
      </c>
      <c r="C3069" s="24" t="s">
        <v>2292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7685</v>
      </c>
      <c r="C3070" s="24" t="s">
        <v>2292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7686</v>
      </c>
      <c r="C3071" s="24" t="s">
        <v>2292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7687</v>
      </c>
      <c r="C3072" s="24" t="s">
        <v>2292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7688</v>
      </c>
      <c r="C3073" s="24" t="s">
        <v>2292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7689</v>
      </c>
      <c r="C3074" s="24" t="s">
        <v>2292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7690</v>
      </c>
      <c r="C3075" s="24" t="s">
        <v>2292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7691</v>
      </c>
      <c r="C3076" s="24" t="s">
        <v>2292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7692</v>
      </c>
      <c r="C3077" s="24" t="s">
        <v>2292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7693</v>
      </c>
      <c r="C3078" s="24" t="s">
        <v>2292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7694</v>
      </c>
      <c r="C3079" s="24" t="s">
        <v>2292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7695</v>
      </c>
      <c r="C3080" s="24" t="s">
        <v>2292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7696</v>
      </c>
      <c r="C3081" s="24" t="s">
        <v>2292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7697</v>
      </c>
      <c r="C3082" s="24" t="s">
        <v>2292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7698</v>
      </c>
      <c r="C3083" s="24" t="s">
        <v>2292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7699</v>
      </c>
      <c r="C3084" s="24" t="s">
        <v>2292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7700</v>
      </c>
      <c r="C3085" s="24" t="s">
        <v>2292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7701</v>
      </c>
      <c r="C3086" s="24" t="s">
        <v>2292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7702</v>
      </c>
      <c r="C3087" s="24" t="s">
        <v>2292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7703</v>
      </c>
      <c r="C3088" s="24" t="s">
        <v>2292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7704</v>
      </c>
      <c r="C3089" s="24" t="s">
        <v>2292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7705</v>
      </c>
      <c r="C3090" s="24" t="s">
        <v>2292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7706</v>
      </c>
      <c r="C3091" s="24" t="s">
        <v>2292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7707</v>
      </c>
      <c r="C3092" s="24" t="s">
        <v>2292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7708</v>
      </c>
      <c r="C3093" s="24" t="s">
        <v>2292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7709</v>
      </c>
      <c r="C3094" s="24" t="s">
        <v>2292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7710</v>
      </c>
      <c r="C3095" s="24" t="s">
        <v>2292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7711</v>
      </c>
      <c r="C3096" s="24" t="s">
        <v>2292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7712</v>
      </c>
      <c r="C3097" s="24" t="s">
        <v>2292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7713</v>
      </c>
      <c r="C3098" s="24" t="s">
        <v>2292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7714</v>
      </c>
      <c r="C3099" s="24" t="s">
        <v>2292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7715</v>
      </c>
      <c r="C3100" s="24" t="s">
        <v>2292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7716</v>
      </c>
      <c r="C3101" s="24" t="s">
        <v>2292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7717</v>
      </c>
      <c r="C3102" s="24" t="s">
        <v>2292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7718</v>
      </c>
      <c r="C3103" s="24" t="s">
        <v>2292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7719</v>
      </c>
      <c r="C3104" s="24" t="s">
        <v>2292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7720</v>
      </c>
      <c r="C3105" s="24" t="s">
        <v>2292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7721</v>
      </c>
      <c r="C3106" s="24" t="s">
        <v>2292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7722</v>
      </c>
      <c r="C3107" s="24" t="s">
        <v>2292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7723</v>
      </c>
      <c r="C3108" s="24" t="s">
        <v>2292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7724</v>
      </c>
      <c r="C3109" s="24" t="s">
        <v>2292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7725</v>
      </c>
      <c r="C3110" s="24" t="s">
        <v>2292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7726</v>
      </c>
      <c r="C3111" s="24" t="s">
        <v>2292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7727</v>
      </c>
      <c r="C3112" s="24" t="s">
        <v>2292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7728</v>
      </c>
      <c r="C3113" s="24" t="s">
        <v>2292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7729</v>
      </c>
      <c r="C3114" s="24" t="s">
        <v>2292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7730</v>
      </c>
      <c r="C3115" s="24" t="s">
        <v>2292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7731</v>
      </c>
      <c r="C3116" s="24" t="s">
        <v>2292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7732</v>
      </c>
      <c r="C3117" s="24" t="s">
        <v>2292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7733</v>
      </c>
      <c r="C3118" s="24" t="s">
        <v>2292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7734</v>
      </c>
      <c r="C3119" s="24" t="s">
        <v>2292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7735</v>
      </c>
      <c r="C3120" s="24" t="s">
        <v>2292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7736</v>
      </c>
      <c r="C3121" s="24" t="s">
        <v>2292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7737</v>
      </c>
      <c r="C3122" s="24" t="s">
        <v>2292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7738</v>
      </c>
      <c r="C3123" s="24" t="s">
        <v>2292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7739</v>
      </c>
      <c r="C3124" s="24" t="s">
        <v>2292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7740</v>
      </c>
      <c r="C3125" s="24" t="s">
        <v>2292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7741</v>
      </c>
      <c r="C3126" s="24" t="s">
        <v>2292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7742</v>
      </c>
      <c r="C3127" s="24" t="s">
        <v>2292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7743</v>
      </c>
      <c r="C3128" s="24" t="s">
        <v>2292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7744</v>
      </c>
      <c r="C3129" s="24" t="s">
        <v>2292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7745</v>
      </c>
      <c r="C3130" s="24" t="s">
        <v>2292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7746</v>
      </c>
      <c r="C3131" s="24" t="s">
        <v>2292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7747</v>
      </c>
      <c r="C3132" s="24" t="s">
        <v>2292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7748</v>
      </c>
      <c r="C3133" s="24" t="s">
        <v>2292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7749</v>
      </c>
      <c r="C3134" s="24" t="s">
        <v>2292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7750</v>
      </c>
      <c r="C3135" s="24" t="s">
        <v>2292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7751</v>
      </c>
      <c r="C3136" s="24" t="s">
        <v>2292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7752</v>
      </c>
      <c r="C3137" s="24" t="s">
        <v>2292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7753</v>
      </c>
      <c r="C3138" s="24" t="s">
        <v>2292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7754</v>
      </c>
      <c r="C3139" s="24" t="s">
        <v>2292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7755</v>
      </c>
      <c r="C3140" s="24" t="s">
        <v>2292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7756</v>
      </c>
      <c r="C3141" s="24" t="s">
        <v>2292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7757</v>
      </c>
      <c r="C3142" s="24" t="s">
        <v>2292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7758</v>
      </c>
      <c r="C3143" s="24" t="s">
        <v>2292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7759</v>
      </c>
      <c r="C3144" s="24" t="s">
        <v>2292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7760</v>
      </c>
      <c r="C3145" s="24" t="s">
        <v>2292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7761</v>
      </c>
      <c r="C3146" s="24" t="s">
        <v>2292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7762</v>
      </c>
      <c r="C3147" s="24" t="s">
        <v>2292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7763</v>
      </c>
      <c r="C3148" s="24" t="s">
        <v>2292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7764</v>
      </c>
      <c r="C3149" s="24" t="s">
        <v>2292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7765</v>
      </c>
      <c r="C3150" s="24" t="s">
        <v>2292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7766</v>
      </c>
      <c r="C3151" s="24" t="s">
        <v>2292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7767</v>
      </c>
      <c r="C3152" s="24" t="s">
        <v>2292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7768</v>
      </c>
      <c r="C3153" s="24" t="s">
        <v>2292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7769</v>
      </c>
      <c r="C3154" s="24" t="s">
        <v>2292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7770</v>
      </c>
      <c r="C3155" s="24" t="s">
        <v>2292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7771</v>
      </c>
      <c r="C3156" s="24" t="s">
        <v>2292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7772</v>
      </c>
      <c r="C3157" s="24" t="s">
        <v>2292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7773</v>
      </c>
      <c r="C3158" s="24" t="s">
        <v>2292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7774</v>
      </c>
      <c r="C3159" s="24" t="s">
        <v>2292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7775</v>
      </c>
      <c r="C3160" s="24" t="s">
        <v>2292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7776</v>
      </c>
      <c r="C3161" s="24" t="s">
        <v>2292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7777</v>
      </c>
      <c r="C3162" s="24" t="s">
        <v>2292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7778</v>
      </c>
      <c r="C3163" s="24" t="s">
        <v>2292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7779</v>
      </c>
      <c r="C3164" s="24" t="s">
        <v>2292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7780</v>
      </c>
      <c r="C3165" s="24" t="s">
        <v>2292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7781</v>
      </c>
      <c r="C3166" s="24" t="s">
        <v>2292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7782</v>
      </c>
      <c r="C3167" s="24" t="s">
        <v>2292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7783</v>
      </c>
      <c r="C3168" s="24" t="s">
        <v>2292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7784</v>
      </c>
      <c r="C3169" s="24" t="s">
        <v>2292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7785</v>
      </c>
      <c r="C3170" s="24" t="s">
        <v>2292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7786</v>
      </c>
      <c r="C3171" s="24" t="s">
        <v>2292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7787</v>
      </c>
      <c r="C3172" s="24" t="s">
        <v>2292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7788</v>
      </c>
      <c r="C3173" s="24" t="s">
        <v>2292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7789</v>
      </c>
      <c r="C3174" s="24" t="s">
        <v>2292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7790</v>
      </c>
      <c r="C3175" s="24" t="s">
        <v>2292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7791</v>
      </c>
      <c r="C3176" s="24" t="s">
        <v>2292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7792</v>
      </c>
      <c r="C3177" s="24" t="s">
        <v>2292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7793</v>
      </c>
      <c r="C3178" s="24" t="s">
        <v>2292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7794</v>
      </c>
      <c r="C3179" s="24" t="s">
        <v>2292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7795</v>
      </c>
      <c r="C3180" s="24" t="s">
        <v>2292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7796</v>
      </c>
      <c r="C3181" s="24" t="s">
        <v>2292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7797</v>
      </c>
      <c r="C3182" s="24" t="s">
        <v>2292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7798</v>
      </c>
      <c r="C3183" s="24" t="s">
        <v>2292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7799</v>
      </c>
      <c r="C3184" s="24" t="s">
        <v>2292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7800</v>
      </c>
      <c r="C3185" s="24" t="s">
        <v>2292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7801</v>
      </c>
      <c r="C3186" s="24" t="s">
        <v>2292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7802</v>
      </c>
      <c r="C3187" s="24" t="s">
        <v>2292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7803</v>
      </c>
      <c r="C3188" s="24" t="s">
        <v>2292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7804</v>
      </c>
      <c r="C3189" s="24" t="s">
        <v>2292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7805</v>
      </c>
      <c r="C3190" s="24" t="s">
        <v>2292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7806</v>
      </c>
      <c r="C3191" s="24" t="s">
        <v>2292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7807</v>
      </c>
      <c r="C3192" s="24" t="s">
        <v>2292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7808</v>
      </c>
      <c r="C3193" s="24" t="s">
        <v>2292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7809</v>
      </c>
      <c r="C3194" s="24" t="s">
        <v>2292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7810</v>
      </c>
      <c r="C3195" s="24" t="s">
        <v>2292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7811</v>
      </c>
      <c r="C3196" s="24" t="s">
        <v>2292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7812</v>
      </c>
      <c r="C3197" s="24" t="s">
        <v>2292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7813</v>
      </c>
      <c r="C3198" s="24" t="s">
        <v>2292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7814</v>
      </c>
      <c r="C3199" s="24" t="s">
        <v>2292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7815</v>
      </c>
      <c r="C3200" s="24" t="s">
        <v>2292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7816</v>
      </c>
      <c r="C3201" s="24" t="s">
        <v>2292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7817</v>
      </c>
      <c r="C3202" s="24" t="s">
        <v>2292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7818</v>
      </c>
      <c r="C3203" s="24" t="s">
        <v>2292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7819</v>
      </c>
      <c r="C3204" s="24" t="s">
        <v>2292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7820</v>
      </c>
      <c r="C3205" s="24" t="s">
        <v>2292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7821</v>
      </c>
      <c r="C3206" s="24" t="s">
        <v>2292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7822</v>
      </c>
      <c r="C3207" s="24" t="s">
        <v>2292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7823</v>
      </c>
      <c r="C3208" s="24" t="s">
        <v>2292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7824</v>
      </c>
      <c r="C3209" s="24" t="s">
        <v>2292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7825</v>
      </c>
      <c r="C3210" s="24" t="s">
        <v>2292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7826</v>
      </c>
      <c r="C3211" s="24" t="s">
        <v>2292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7827</v>
      </c>
      <c r="C3212" s="24" t="s">
        <v>2292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7828</v>
      </c>
      <c r="C3213" s="24" t="s">
        <v>2292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7829</v>
      </c>
      <c r="C3214" s="24" t="s">
        <v>2292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7830</v>
      </c>
      <c r="C3215" s="24" t="s">
        <v>2292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7831</v>
      </c>
      <c r="C3216" s="24" t="s">
        <v>2292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7832</v>
      </c>
      <c r="C3217" s="24" t="s">
        <v>2292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7833</v>
      </c>
      <c r="C3218" s="24" t="s">
        <v>2292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7834</v>
      </c>
      <c r="C3219" s="24" t="s">
        <v>2292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7835</v>
      </c>
      <c r="C3220" s="24" t="s">
        <v>2292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7836</v>
      </c>
      <c r="C3221" s="24" t="s">
        <v>2292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7837</v>
      </c>
      <c r="C3222" s="24" t="s">
        <v>2292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7838</v>
      </c>
      <c r="C3223" s="24" t="s">
        <v>2292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7839</v>
      </c>
      <c r="C3224" s="24" t="s">
        <v>2292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7840</v>
      </c>
      <c r="C3225" s="24" t="s">
        <v>2292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7841</v>
      </c>
      <c r="C3226" s="24" t="s">
        <v>2292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7842</v>
      </c>
      <c r="C3227" s="24" t="s">
        <v>2292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7843</v>
      </c>
      <c r="C3228" s="24" t="s">
        <v>2292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7844</v>
      </c>
      <c r="C3229" s="24" t="s">
        <v>2292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7845</v>
      </c>
      <c r="C3230" s="24" t="s">
        <v>2292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7846</v>
      </c>
      <c r="C3231" s="24" t="s">
        <v>2292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7847</v>
      </c>
      <c r="C3232" s="24" t="s">
        <v>2292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7848</v>
      </c>
      <c r="C3233" s="24" t="s">
        <v>2292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7849</v>
      </c>
      <c r="C3234" s="24" t="s">
        <v>2292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7850</v>
      </c>
      <c r="C3235" s="24" t="s">
        <v>2292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7851</v>
      </c>
      <c r="C3236" s="24" t="s">
        <v>2292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7852</v>
      </c>
      <c r="C3237" s="24" t="s">
        <v>2292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7853</v>
      </c>
      <c r="C3238" s="24" t="s">
        <v>2292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7854</v>
      </c>
      <c r="C3239" s="24" t="s">
        <v>2292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7855</v>
      </c>
      <c r="C3240" s="24" t="s">
        <v>2292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7856</v>
      </c>
      <c r="C3241" s="24" t="s">
        <v>2292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7857</v>
      </c>
      <c r="C3242" s="24" t="s">
        <v>2292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7858</v>
      </c>
      <c r="C3243" s="24" t="s">
        <v>2292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7859</v>
      </c>
      <c r="C3244" s="24" t="s">
        <v>2292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7860</v>
      </c>
      <c r="C3245" s="24" t="s">
        <v>2292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7861</v>
      </c>
      <c r="C3246" s="24" t="s">
        <v>2292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7862</v>
      </c>
      <c r="C3247" s="24" t="s">
        <v>2292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7863</v>
      </c>
      <c r="C3248" s="24" t="s">
        <v>2292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7864</v>
      </c>
      <c r="C3249" s="24" t="s">
        <v>2292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7865</v>
      </c>
      <c r="C3250" s="24" t="s">
        <v>2292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7866</v>
      </c>
      <c r="C3251" s="24" t="s">
        <v>2292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7867</v>
      </c>
      <c r="C3252" s="24" t="s">
        <v>2292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7868</v>
      </c>
      <c r="C3253" s="24" t="s">
        <v>2292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7869</v>
      </c>
      <c r="C3254" s="24" t="s">
        <v>2292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7870</v>
      </c>
      <c r="C3255" s="24" t="s">
        <v>2292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7871</v>
      </c>
      <c r="C3256" s="24" t="s">
        <v>2292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7872</v>
      </c>
      <c r="C3257" s="24" t="s">
        <v>2292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7873</v>
      </c>
      <c r="C3258" s="24" t="s">
        <v>2292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7874</v>
      </c>
      <c r="C3259" s="24" t="s">
        <v>2292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7875</v>
      </c>
      <c r="C3260" s="24" t="s">
        <v>2292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7876</v>
      </c>
      <c r="C3261" s="24" t="s">
        <v>2292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7877</v>
      </c>
      <c r="C3262" s="24" t="s">
        <v>2292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7878</v>
      </c>
      <c r="C3263" s="24" t="s">
        <v>2292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7879</v>
      </c>
      <c r="C3264" s="24" t="s">
        <v>2292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7880</v>
      </c>
      <c r="C3265" s="24" t="s">
        <v>2292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7881</v>
      </c>
      <c r="C3266" s="24" t="s">
        <v>2292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7882</v>
      </c>
      <c r="C3267" s="24" t="s">
        <v>2292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7883</v>
      </c>
      <c r="C3268" s="24" t="s">
        <v>2292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7884</v>
      </c>
      <c r="C3269" s="24" t="s">
        <v>2292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7885</v>
      </c>
      <c r="C3270" s="24" t="s">
        <v>2292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7886</v>
      </c>
      <c r="C3271" s="24" t="s">
        <v>2292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7887</v>
      </c>
      <c r="C3272" s="24" t="s">
        <v>2292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7888</v>
      </c>
      <c r="C3273" s="24" t="s">
        <v>2292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7889</v>
      </c>
      <c r="C3274" s="24" t="s">
        <v>2292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7890</v>
      </c>
      <c r="C3275" s="24" t="s">
        <v>2292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7891</v>
      </c>
      <c r="C3276" s="24" t="s">
        <v>2292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7892</v>
      </c>
      <c r="C3277" s="24" t="s">
        <v>2292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7893</v>
      </c>
      <c r="C3278" s="24" t="s">
        <v>2292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7894</v>
      </c>
      <c r="C3279" s="24" t="s">
        <v>2292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7895</v>
      </c>
      <c r="C3280" s="24" t="s">
        <v>2292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7896</v>
      </c>
      <c r="C3281" s="24" t="s">
        <v>2292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7897</v>
      </c>
      <c r="C3282" s="24" t="s">
        <v>2292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7898</v>
      </c>
      <c r="C3283" s="24" t="s">
        <v>2292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7899</v>
      </c>
      <c r="C3284" s="24" t="s">
        <v>2292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7900</v>
      </c>
      <c r="C3285" s="24" t="s">
        <v>2292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7901</v>
      </c>
      <c r="C3286" s="24" t="s">
        <v>2292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7902</v>
      </c>
      <c r="C3287" s="24" t="s">
        <v>2292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7903</v>
      </c>
      <c r="C3288" s="24" t="s">
        <v>2292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7904</v>
      </c>
      <c r="C3289" s="24" t="s">
        <v>2292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7905</v>
      </c>
      <c r="C3290" s="24" t="s">
        <v>2292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7906</v>
      </c>
      <c r="C3291" s="24" t="s">
        <v>2292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7907</v>
      </c>
      <c r="C3292" s="24" t="s">
        <v>2292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7908</v>
      </c>
      <c r="C3293" s="24" t="s">
        <v>2292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7909</v>
      </c>
      <c r="C3294" s="24" t="s">
        <v>2292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7910</v>
      </c>
      <c r="C3295" s="24" t="s">
        <v>2292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7911</v>
      </c>
      <c r="C3296" s="24" t="s">
        <v>2292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7912</v>
      </c>
      <c r="C3297" s="24" t="s">
        <v>2292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7913</v>
      </c>
      <c r="C3298" s="24" t="s">
        <v>2292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7914</v>
      </c>
      <c r="C3299" s="24" t="s">
        <v>2292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7915</v>
      </c>
      <c r="C3300" s="24" t="s">
        <v>2292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7916</v>
      </c>
      <c r="C3301" s="24" t="s">
        <v>2292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7917</v>
      </c>
      <c r="C3302" s="24" t="s">
        <v>2292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7918</v>
      </c>
      <c r="C3303" s="24" t="s">
        <v>2292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7919</v>
      </c>
      <c r="C3304" s="24" t="s">
        <v>2292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7920</v>
      </c>
      <c r="C3305" s="24" t="s">
        <v>2292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7921</v>
      </c>
      <c r="C3306" s="24" t="s">
        <v>2292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7922</v>
      </c>
      <c r="C3307" s="24" t="s">
        <v>2292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7923</v>
      </c>
      <c r="C3308" s="24" t="s">
        <v>2292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7924</v>
      </c>
      <c r="C3309" s="24" t="s">
        <v>2292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7925</v>
      </c>
      <c r="C3310" s="24" t="s">
        <v>2292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7926</v>
      </c>
      <c r="C3311" s="24" t="s">
        <v>2292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7927</v>
      </c>
      <c r="C3312" s="24" t="s">
        <v>2292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7928</v>
      </c>
      <c r="C3313" s="24" t="s">
        <v>2292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7929</v>
      </c>
      <c r="C3314" s="24" t="s">
        <v>2292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7930</v>
      </c>
      <c r="C3315" s="24" t="s">
        <v>2292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7931</v>
      </c>
      <c r="C3316" s="24" t="s">
        <v>2292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7932</v>
      </c>
      <c r="C3317" s="24" t="s">
        <v>2292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7933</v>
      </c>
      <c r="C3318" s="24" t="s">
        <v>2292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7934</v>
      </c>
      <c r="C3319" s="24" t="s">
        <v>2292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7935</v>
      </c>
      <c r="C3320" s="24" t="s">
        <v>2292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7936</v>
      </c>
      <c r="C3321" s="24" t="s">
        <v>2292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7937</v>
      </c>
      <c r="C3322" s="24" t="s">
        <v>2292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7938</v>
      </c>
      <c r="C3323" s="24" t="s">
        <v>2292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7939</v>
      </c>
      <c r="C3324" s="24" t="s">
        <v>2292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7940</v>
      </c>
      <c r="C3325" s="24" t="s">
        <v>2292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7941</v>
      </c>
      <c r="C3326" s="24" t="s">
        <v>2292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7942</v>
      </c>
      <c r="C3327" s="24" t="s">
        <v>2292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7943</v>
      </c>
      <c r="C3328" s="24" t="s">
        <v>2292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7944</v>
      </c>
      <c r="C3329" s="24" t="s">
        <v>2292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7945</v>
      </c>
      <c r="C3330" s="24" t="s">
        <v>2292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7946</v>
      </c>
      <c r="C3331" s="24" t="s">
        <v>2292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7947</v>
      </c>
      <c r="C3332" s="24" t="s">
        <v>2292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7948</v>
      </c>
      <c r="C3333" s="24" t="s">
        <v>2292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7949</v>
      </c>
      <c r="C3334" s="24" t="s">
        <v>2292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7950</v>
      </c>
      <c r="C3335" s="24" t="s">
        <v>2292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7951</v>
      </c>
      <c r="C3336" s="24" t="s">
        <v>2292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7952</v>
      </c>
      <c r="C3337" s="24" t="s">
        <v>2292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7953</v>
      </c>
      <c r="C3338" s="24" t="s">
        <v>2292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7954</v>
      </c>
      <c r="C3339" s="24" t="s">
        <v>2292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7955</v>
      </c>
      <c r="C3340" s="24" t="s">
        <v>2292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7956</v>
      </c>
      <c r="C3341" s="24" t="s">
        <v>2292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7957</v>
      </c>
      <c r="C3342" s="24" t="s">
        <v>2292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7958</v>
      </c>
      <c r="C3343" s="24" t="s">
        <v>2292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7959</v>
      </c>
      <c r="C3344" s="24" t="s">
        <v>2292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7960</v>
      </c>
      <c r="C3345" s="24" t="s">
        <v>2292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7961</v>
      </c>
      <c r="C3346" s="24" t="s">
        <v>2292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7962</v>
      </c>
      <c r="C3347" s="24" t="s">
        <v>2292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7963</v>
      </c>
      <c r="C3348" s="24" t="s">
        <v>2292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7964</v>
      </c>
      <c r="C3349" s="24" t="s">
        <v>2292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7965</v>
      </c>
      <c r="C3350" s="24" t="s">
        <v>2292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7966</v>
      </c>
      <c r="C3351" s="24" t="s">
        <v>2292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7967</v>
      </c>
      <c r="C3352" s="24" t="s">
        <v>2292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7968</v>
      </c>
      <c r="C3353" s="24" t="s">
        <v>2292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7969</v>
      </c>
      <c r="C3354" s="24" t="s">
        <v>2292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7970</v>
      </c>
      <c r="C3355" s="24" t="s">
        <v>2292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7971</v>
      </c>
      <c r="C3356" s="24" t="s">
        <v>2292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7972</v>
      </c>
      <c r="C3357" s="24" t="s">
        <v>2292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7973</v>
      </c>
      <c r="C3358" s="24" t="s">
        <v>2292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7974</v>
      </c>
      <c r="C3359" s="24" t="s">
        <v>2292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7975</v>
      </c>
      <c r="C3360" s="24" t="s">
        <v>2292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7976</v>
      </c>
      <c r="C3361" s="24" t="s">
        <v>2292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7977</v>
      </c>
      <c r="C3362" s="24" t="s">
        <v>2292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7978</v>
      </c>
      <c r="C3363" s="24" t="s">
        <v>2292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7979</v>
      </c>
      <c r="C3364" s="24" t="s">
        <v>2292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7980</v>
      </c>
      <c r="C3365" s="24" t="s">
        <v>2292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7981</v>
      </c>
      <c r="C3366" s="24" t="s">
        <v>2292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7982</v>
      </c>
      <c r="C3367" s="24" t="s">
        <v>2292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7983</v>
      </c>
      <c r="C3368" s="24" t="s">
        <v>2292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7984</v>
      </c>
      <c r="C3369" s="24" t="s">
        <v>2292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7985</v>
      </c>
      <c r="C3370" s="24" t="s">
        <v>2292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7986</v>
      </c>
      <c r="C3371" s="24" t="s">
        <v>2292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7987</v>
      </c>
      <c r="C3372" s="24" t="s">
        <v>2292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7988</v>
      </c>
      <c r="C3373" s="24" t="s">
        <v>2292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7989</v>
      </c>
      <c r="C3374" s="24" t="s">
        <v>2292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7990</v>
      </c>
      <c r="C3375" s="24" t="s">
        <v>2292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7991</v>
      </c>
      <c r="C3376" s="24" t="s">
        <v>2292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7992</v>
      </c>
      <c r="C3377" s="24" t="s">
        <v>2292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7993</v>
      </c>
      <c r="C3378" s="24" t="s">
        <v>2292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7994</v>
      </c>
      <c r="C3379" s="24" t="s">
        <v>2292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7995</v>
      </c>
      <c r="C3380" s="24" t="s">
        <v>2292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7996</v>
      </c>
      <c r="C3381" s="24" t="s">
        <v>2292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7997</v>
      </c>
      <c r="C3382" s="24" t="s">
        <v>2292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7998</v>
      </c>
      <c r="C3383" s="24" t="s">
        <v>2292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7999</v>
      </c>
      <c r="C3384" s="24" t="s">
        <v>2292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8000</v>
      </c>
      <c r="C3385" s="24" t="s">
        <v>2292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8001</v>
      </c>
      <c r="C3386" s="24" t="s">
        <v>2292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8002</v>
      </c>
      <c r="C3387" s="24" t="s">
        <v>2292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8003</v>
      </c>
      <c r="C3388" s="24" t="s">
        <v>2292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8004</v>
      </c>
      <c r="C3389" s="24" t="s">
        <v>2292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8005</v>
      </c>
      <c r="C3390" s="24" t="s">
        <v>2292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8006</v>
      </c>
      <c r="C3391" s="24" t="s">
        <v>2292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8007</v>
      </c>
      <c r="C3392" s="24" t="s">
        <v>2292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8008</v>
      </c>
      <c r="C3393" s="24" t="s">
        <v>2292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8009</v>
      </c>
      <c r="C3394" s="24" t="s">
        <v>2292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8010</v>
      </c>
      <c r="C3395" s="24" t="s">
        <v>2292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8011</v>
      </c>
      <c r="C3396" s="24" t="s">
        <v>2292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8012</v>
      </c>
      <c r="C3397" s="24" t="s">
        <v>2292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8013</v>
      </c>
      <c r="C3398" s="24" t="s">
        <v>2292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8014</v>
      </c>
      <c r="C3399" s="24" t="s">
        <v>2292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8015</v>
      </c>
      <c r="C3400" s="24" t="s">
        <v>2292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8016</v>
      </c>
      <c r="C3401" s="24" t="s">
        <v>2292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8017</v>
      </c>
      <c r="C3402" s="24" t="s">
        <v>2292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8018</v>
      </c>
      <c r="C3403" s="24" t="s">
        <v>2292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8019</v>
      </c>
      <c r="C3404" s="24" t="s">
        <v>2292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8020</v>
      </c>
      <c r="C3405" s="24" t="s">
        <v>2292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8021</v>
      </c>
      <c r="C3406" s="24" t="s">
        <v>2292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8022</v>
      </c>
      <c r="C3407" s="24" t="s">
        <v>2292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8023</v>
      </c>
      <c r="C3408" s="24" t="s">
        <v>2292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8024</v>
      </c>
      <c r="C3409" s="24" t="s">
        <v>2292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8025</v>
      </c>
      <c r="C3410" s="24" t="s">
        <v>2292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8026</v>
      </c>
      <c r="C3411" s="24" t="s">
        <v>2292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8027</v>
      </c>
      <c r="C3412" s="24" t="s">
        <v>2292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8028</v>
      </c>
      <c r="C3413" s="24" t="s">
        <v>2292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8029</v>
      </c>
      <c r="C3414" s="24" t="s">
        <v>2292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8030</v>
      </c>
      <c r="C3415" s="24" t="s">
        <v>2292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8031</v>
      </c>
      <c r="C3416" s="24" t="s">
        <v>2292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8032</v>
      </c>
      <c r="C3417" s="24" t="s">
        <v>2292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8033</v>
      </c>
      <c r="C3418" s="24" t="s">
        <v>2292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8034</v>
      </c>
      <c r="C3419" s="24" t="s">
        <v>2292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8035</v>
      </c>
      <c r="C3420" s="24" t="s">
        <v>2292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8036</v>
      </c>
      <c r="C3421" s="24" t="s">
        <v>2292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8037</v>
      </c>
      <c r="C3422" s="24" t="s">
        <v>2292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8038</v>
      </c>
      <c r="C3423" s="24" t="s">
        <v>2292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8039</v>
      </c>
      <c r="C3424" s="24" t="s">
        <v>2292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8040</v>
      </c>
      <c r="C3425" s="24" t="s">
        <v>2292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8041</v>
      </c>
      <c r="C3426" s="24" t="s">
        <v>2292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8042</v>
      </c>
      <c r="C3427" s="24" t="s">
        <v>2292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8043</v>
      </c>
      <c r="C3428" s="24" t="s">
        <v>2292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8044</v>
      </c>
      <c r="C3429" s="24" t="s">
        <v>2292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8045</v>
      </c>
      <c r="C3430" s="24" t="s">
        <v>2292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8046</v>
      </c>
      <c r="C3431" s="24" t="s">
        <v>2292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8047</v>
      </c>
      <c r="C3432" s="24" t="s">
        <v>2292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8048</v>
      </c>
      <c r="C3433" s="24" t="s">
        <v>2292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8049</v>
      </c>
      <c r="C3434" s="24" t="s">
        <v>2292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8050</v>
      </c>
      <c r="C3435" s="24" t="s">
        <v>2292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8051</v>
      </c>
      <c r="C3436" s="24" t="s">
        <v>2292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8052</v>
      </c>
      <c r="C3437" s="24" t="s">
        <v>2292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8053</v>
      </c>
      <c r="C3438" s="24" t="s">
        <v>2292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8054</v>
      </c>
      <c r="C3439" s="24" t="s">
        <v>2292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8055</v>
      </c>
      <c r="C3440" s="24" t="s">
        <v>2292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8056</v>
      </c>
      <c r="C3441" s="24" t="s">
        <v>2292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8057</v>
      </c>
      <c r="C3442" s="24" t="s">
        <v>2292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8058</v>
      </c>
      <c r="C3443" s="24" t="s">
        <v>2292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8059</v>
      </c>
      <c r="C3444" s="24" t="s">
        <v>2292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8060</v>
      </c>
      <c r="C3445" s="24" t="s">
        <v>2292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8061</v>
      </c>
      <c r="C3446" s="24" t="s">
        <v>2292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8062</v>
      </c>
      <c r="C3447" s="24" t="s">
        <v>2292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8063</v>
      </c>
      <c r="C3448" s="24" t="s">
        <v>2292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8064</v>
      </c>
      <c r="C3449" s="24" t="s">
        <v>2292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8065</v>
      </c>
      <c r="C3450" s="24" t="s">
        <v>2292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8066</v>
      </c>
      <c r="C3451" s="24" t="s">
        <v>2292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8067</v>
      </c>
      <c r="C3452" s="24" t="s">
        <v>2292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8068</v>
      </c>
      <c r="C3453" s="24" t="s">
        <v>2292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8069</v>
      </c>
      <c r="C3454" s="24" t="s">
        <v>2292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8070</v>
      </c>
      <c r="C3455" s="24" t="s">
        <v>2292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8071</v>
      </c>
      <c r="C3456" s="24" t="s">
        <v>2292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8072</v>
      </c>
      <c r="C3457" s="24" t="s">
        <v>2292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8073</v>
      </c>
      <c r="C3458" s="24" t="s">
        <v>2292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8074</v>
      </c>
      <c r="C3459" s="24" t="s">
        <v>2292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8075</v>
      </c>
      <c r="C3460" s="24" t="s">
        <v>2292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8076</v>
      </c>
      <c r="C3461" s="24" t="s">
        <v>2292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8077</v>
      </c>
      <c r="C3462" s="24" t="s">
        <v>2292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8078</v>
      </c>
      <c r="C3463" s="24" t="s">
        <v>2292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8079</v>
      </c>
      <c r="C3464" s="24" t="s">
        <v>2292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8080</v>
      </c>
      <c r="C3465" s="24" t="s">
        <v>2292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8081</v>
      </c>
      <c r="C3466" s="24" t="s">
        <v>2292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8082</v>
      </c>
      <c r="C3467" s="24" t="s">
        <v>2292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8083</v>
      </c>
      <c r="C3468" s="24" t="s">
        <v>2292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8084</v>
      </c>
      <c r="C3469" s="24" t="s">
        <v>2292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8085</v>
      </c>
      <c r="C3470" s="24" t="s">
        <v>2292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8086</v>
      </c>
      <c r="C3471" s="24" t="s">
        <v>2292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8087</v>
      </c>
      <c r="C3472" s="24" t="s">
        <v>2292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8088</v>
      </c>
      <c r="C3473" s="24" t="s">
        <v>2292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8089</v>
      </c>
      <c r="C3474" s="24" t="s">
        <v>2292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8090</v>
      </c>
      <c r="C3475" s="24" t="s">
        <v>2292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8091</v>
      </c>
      <c r="C3476" s="24" t="s">
        <v>2292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8092</v>
      </c>
      <c r="C3477" s="24" t="s">
        <v>2292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8093</v>
      </c>
      <c r="C3478" s="24" t="s">
        <v>2292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8094</v>
      </c>
      <c r="C3479" s="24" t="s">
        <v>2292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8095</v>
      </c>
      <c r="C3480" s="24" t="s">
        <v>2292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8096</v>
      </c>
      <c r="C3481" s="24" t="s">
        <v>2292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8097</v>
      </c>
      <c r="C3482" s="24" t="s">
        <v>2292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8098</v>
      </c>
      <c r="C3483" s="24" t="s">
        <v>2292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8099</v>
      </c>
      <c r="C3484" s="24" t="s">
        <v>2292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8100</v>
      </c>
      <c r="C3485" s="24" t="s">
        <v>2292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8101</v>
      </c>
      <c r="C3486" s="24" t="s">
        <v>2292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8102</v>
      </c>
      <c r="C3487" s="24" t="s">
        <v>2292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8103</v>
      </c>
      <c r="C3488" s="24" t="s">
        <v>2292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8104</v>
      </c>
      <c r="C3489" s="24" t="s">
        <v>2292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8105</v>
      </c>
      <c r="C3490" s="24" t="s">
        <v>2292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8106</v>
      </c>
      <c r="C3491" s="24" t="s">
        <v>2292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8107</v>
      </c>
      <c r="C3492" s="24" t="s">
        <v>2292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8108</v>
      </c>
      <c r="C3493" s="24" t="s">
        <v>2292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8109</v>
      </c>
      <c r="C3494" s="24" t="s">
        <v>2292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8110</v>
      </c>
      <c r="C3495" s="24" t="s">
        <v>2292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8111</v>
      </c>
      <c r="C3496" s="24" t="s">
        <v>2292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8112</v>
      </c>
      <c r="C3497" s="24" t="s">
        <v>2292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8113</v>
      </c>
      <c r="C3498" s="24" t="s">
        <v>2292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8114</v>
      </c>
      <c r="C3499" s="24" t="s">
        <v>2292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8115</v>
      </c>
      <c r="C3500" s="24" t="s">
        <v>2292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8116</v>
      </c>
      <c r="C3501" s="24" t="s">
        <v>2292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8117</v>
      </c>
      <c r="C3502" s="24" t="s">
        <v>2292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8118</v>
      </c>
      <c r="C3503" s="24" t="s">
        <v>2292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8119</v>
      </c>
      <c r="C3504" s="24" t="s">
        <v>2292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8120</v>
      </c>
      <c r="C3505" s="24" t="s">
        <v>2292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8121</v>
      </c>
      <c r="C3506" s="24" t="s">
        <v>2292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8122</v>
      </c>
      <c r="C3507" s="24" t="s">
        <v>2292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8123</v>
      </c>
      <c r="C3508" s="24" t="s">
        <v>2292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8124</v>
      </c>
      <c r="C3509" s="24" t="s">
        <v>2292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8125</v>
      </c>
      <c r="C3510" s="24" t="s">
        <v>2292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8126</v>
      </c>
      <c r="C3511" s="24" t="s">
        <v>2292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8127</v>
      </c>
      <c r="C3512" s="24" t="s">
        <v>2292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8128</v>
      </c>
      <c r="C3513" s="24" t="s">
        <v>2292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8129</v>
      </c>
      <c r="C3514" s="24" t="s">
        <v>2292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8130</v>
      </c>
      <c r="C3515" s="24" t="s">
        <v>2292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8131</v>
      </c>
      <c r="C3516" s="24" t="s">
        <v>2292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8132</v>
      </c>
      <c r="C3517" s="24" t="s">
        <v>2292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8133</v>
      </c>
      <c r="C3518" s="24" t="s">
        <v>2292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8134</v>
      </c>
      <c r="C3519" s="24" t="s">
        <v>2292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8135</v>
      </c>
      <c r="C3520" s="24" t="s">
        <v>2292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8136</v>
      </c>
      <c r="C3521" s="24" t="s">
        <v>2292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8137</v>
      </c>
      <c r="C3522" s="24" t="s">
        <v>2292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8138</v>
      </c>
      <c r="C3523" s="24" t="s">
        <v>2292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8139</v>
      </c>
      <c r="C3524" s="24" t="s">
        <v>2292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8140</v>
      </c>
      <c r="C3525" s="24" t="s">
        <v>2292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8141</v>
      </c>
      <c r="C3526" s="24" t="s">
        <v>2292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8142</v>
      </c>
      <c r="C3527" s="24" t="s">
        <v>2292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8143</v>
      </c>
      <c r="C3528" s="24" t="s">
        <v>2292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8144</v>
      </c>
      <c r="C3529" s="24" t="s">
        <v>2292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8145</v>
      </c>
      <c r="C3530" s="24" t="s">
        <v>2292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8146</v>
      </c>
      <c r="C3531" s="24" t="s">
        <v>2292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8147</v>
      </c>
      <c r="C3532" s="24" t="s">
        <v>2292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8148</v>
      </c>
      <c r="C3533" s="24" t="s">
        <v>2292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8149</v>
      </c>
      <c r="C3534" s="24" t="s">
        <v>2292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8150</v>
      </c>
      <c r="C3535" s="24" t="s">
        <v>2292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8151</v>
      </c>
      <c r="C3536" s="24" t="s">
        <v>2292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8152</v>
      </c>
      <c r="C3537" s="24" t="s">
        <v>2292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8153</v>
      </c>
      <c r="C3538" s="24" t="s">
        <v>2292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8154</v>
      </c>
      <c r="C3539" s="24" t="s">
        <v>2292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8155</v>
      </c>
      <c r="C3540" s="24" t="s">
        <v>2292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8156</v>
      </c>
      <c r="C3541" s="24" t="s">
        <v>2292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8157</v>
      </c>
      <c r="C3542" s="24" t="s">
        <v>2292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8158</v>
      </c>
      <c r="C3543" s="24" t="s">
        <v>2292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8159</v>
      </c>
      <c r="C3544" s="24" t="s">
        <v>2292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8160</v>
      </c>
      <c r="C3545" s="24" t="s">
        <v>2292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8161</v>
      </c>
      <c r="C3546" s="24" t="s">
        <v>2292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8162</v>
      </c>
      <c r="C3547" s="24" t="s">
        <v>2292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8163</v>
      </c>
      <c r="C3548" s="24" t="s">
        <v>2292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8164</v>
      </c>
      <c r="C3549" s="24" t="s">
        <v>2292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8165</v>
      </c>
      <c r="C3550" s="24" t="s">
        <v>2292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8166</v>
      </c>
      <c r="C3551" s="24" t="s">
        <v>2292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8167</v>
      </c>
      <c r="C3552" s="24" t="s">
        <v>2292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8168</v>
      </c>
      <c r="C3553" s="24" t="s">
        <v>2292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8169</v>
      </c>
      <c r="C3554" s="24" t="s">
        <v>2292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8170</v>
      </c>
      <c r="C3555" s="24" t="s">
        <v>2292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8171</v>
      </c>
      <c r="C3556" s="24" t="s">
        <v>2292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8172</v>
      </c>
      <c r="C3557" s="24" t="s">
        <v>2292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8173</v>
      </c>
      <c r="C3558" s="24" t="s">
        <v>2292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8174</v>
      </c>
      <c r="C3559" s="24" t="s">
        <v>2292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8175</v>
      </c>
      <c r="C3560" s="24" t="s">
        <v>2292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8176</v>
      </c>
      <c r="C3561" s="24" t="s">
        <v>2292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8177</v>
      </c>
      <c r="C3562" s="24" t="s">
        <v>2292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8178</v>
      </c>
      <c r="C3563" s="24" t="s">
        <v>2292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8179</v>
      </c>
      <c r="C3564" s="24" t="s">
        <v>2292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8180</v>
      </c>
      <c r="C3565" s="24" t="s">
        <v>2292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8181</v>
      </c>
      <c r="C3566" s="24" t="s">
        <v>2292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8182</v>
      </c>
      <c r="C3567" s="24" t="s">
        <v>2292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8183</v>
      </c>
      <c r="C3568" s="24" t="s">
        <v>2292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8184</v>
      </c>
      <c r="C3569" s="24" t="s">
        <v>2292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8185</v>
      </c>
      <c r="C3570" s="24" t="s">
        <v>2292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8186</v>
      </c>
      <c r="C3571" s="24" t="s">
        <v>2292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8187</v>
      </c>
      <c r="C3572" s="24" t="s">
        <v>2292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8188</v>
      </c>
      <c r="C3573" s="24" t="s">
        <v>2292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8189</v>
      </c>
      <c r="C3574" s="24" t="s">
        <v>2292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8190</v>
      </c>
      <c r="C3575" s="24" t="s">
        <v>2292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8191</v>
      </c>
      <c r="C3576" s="24" t="s">
        <v>2292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8192</v>
      </c>
      <c r="C3577" s="24" t="s">
        <v>2292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8193</v>
      </c>
      <c r="C3578" s="24" t="s">
        <v>2292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8194</v>
      </c>
      <c r="C3579" s="24" t="s">
        <v>2292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8195</v>
      </c>
      <c r="C3580" s="24" t="s">
        <v>2292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8196</v>
      </c>
      <c r="C3581" s="24" t="s">
        <v>2292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8197</v>
      </c>
      <c r="C3582" s="24" t="s">
        <v>2292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8198</v>
      </c>
      <c r="C3583" s="24" t="s">
        <v>2292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8199</v>
      </c>
      <c r="C3584" s="24" t="s">
        <v>2292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8200</v>
      </c>
      <c r="C3585" s="24" t="s">
        <v>2292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8201</v>
      </c>
      <c r="C3586" s="24" t="s">
        <v>2292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8202</v>
      </c>
      <c r="C3587" s="24" t="s">
        <v>2292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8203</v>
      </c>
      <c r="C3588" s="24" t="s">
        <v>2292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8204</v>
      </c>
      <c r="C3589" s="24" t="s">
        <v>2292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8205</v>
      </c>
      <c r="C3590" s="24" t="s">
        <v>2292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8206</v>
      </c>
      <c r="C3591" s="24" t="s">
        <v>2292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8207</v>
      </c>
      <c r="C3592" s="24" t="s">
        <v>2292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8208</v>
      </c>
      <c r="C3593" s="24" t="s">
        <v>2292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8209</v>
      </c>
      <c r="C3594" s="24" t="s">
        <v>2292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8210</v>
      </c>
      <c r="C3595" s="24" t="s">
        <v>2292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8211</v>
      </c>
      <c r="C3596" s="24" t="s">
        <v>2292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8212</v>
      </c>
      <c r="C3597" s="24" t="s">
        <v>2292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8213</v>
      </c>
      <c r="C3598" s="24" t="s">
        <v>2292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8214</v>
      </c>
      <c r="C3599" s="24" t="s">
        <v>2292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8215</v>
      </c>
      <c r="C3600" s="24" t="s">
        <v>2292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8216</v>
      </c>
      <c r="C3601" s="24" t="s">
        <v>2292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8217</v>
      </c>
      <c r="C3602" s="24" t="s">
        <v>2292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8218</v>
      </c>
      <c r="C3603" s="24" t="s">
        <v>2292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8219</v>
      </c>
      <c r="C3604" s="24" t="s">
        <v>2292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8220</v>
      </c>
      <c r="C3605" s="24" t="s">
        <v>2292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8221</v>
      </c>
      <c r="C3606" s="24" t="s">
        <v>2292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8222</v>
      </c>
      <c r="C3607" s="24" t="s">
        <v>2292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8223</v>
      </c>
      <c r="C3608" s="24" t="s">
        <v>2292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8224</v>
      </c>
      <c r="C3609" s="24" t="s">
        <v>2292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8225</v>
      </c>
      <c r="C3610" s="24" t="s">
        <v>2292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8226</v>
      </c>
      <c r="C3611" s="24" t="s">
        <v>2292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8227</v>
      </c>
      <c r="C3612" s="24" t="s">
        <v>2292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8228</v>
      </c>
      <c r="C3613" s="24" t="s">
        <v>2292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8229</v>
      </c>
      <c r="C3614" s="24" t="s">
        <v>2292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8230</v>
      </c>
      <c r="C3615" s="24" t="s">
        <v>2292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8231</v>
      </c>
      <c r="C3616" s="24" t="s">
        <v>2292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8232</v>
      </c>
      <c r="C3617" s="24" t="s">
        <v>2292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8233</v>
      </c>
      <c r="C3618" s="24" t="s">
        <v>2292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8234</v>
      </c>
      <c r="C3619" s="24" t="s">
        <v>2292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8235</v>
      </c>
      <c r="C3620" s="24" t="s">
        <v>2292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8236</v>
      </c>
      <c r="C3621" s="24" t="s">
        <v>2292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8237</v>
      </c>
      <c r="C3622" s="24" t="s">
        <v>2292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8238</v>
      </c>
      <c r="C3623" s="24" t="s">
        <v>2292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8239</v>
      </c>
      <c r="C3624" s="24" t="s">
        <v>2292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8240</v>
      </c>
      <c r="C3625" s="24" t="s">
        <v>2292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8241</v>
      </c>
      <c r="C3626" s="24" t="s">
        <v>2292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8242</v>
      </c>
      <c r="C3627" s="24" t="s">
        <v>2292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8243</v>
      </c>
      <c r="C3628" s="24" t="s">
        <v>2292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8244</v>
      </c>
      <c r="C3629" s="24" t="s">
        <v>2292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8245</v>
      </c>
      <c r="C3630" s="24" t="s">
        <v>2292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8246</v>
      </c>
      <c r="C3631" s="24" t="s">
        <v>2292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8247</v>
      </c>
      <c r="C3632" s="24" t="s">
        <v>2292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8248</v>
      </c>
      <c r="C3633" s="24" t="s">
        <v>2292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8249</v>
      </c>
      <c r="C3634" s="24" t="s">
        <v>2292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8250</v>
      </c>
      <c r="C3635" s="24" t="s">
        <v>2292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8251</v>
      </c>
      <c r="C3636" s="24" t="s">
        <v>2292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8252</v>
      </c>
      <c r="C3637" s="24" t="s">
        <v>2292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8253</v>
      </c>
      <c r="C3638" s="24" t="s">
        <v>2292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8254</v>
      </c>
      <c r="C3639" s="24" t="s">
        <v>2292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8255</v>
      </c>
      <c r="C3640" s="24" t="s">
        <v>2292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8256</v>
      </c>
      <c r="C3641" s="24" t="s">
        <v>2292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8257</v>
      </c>
      <c r="C3642" s="24" t="s">
        <v>2292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8258</v>
      </c>
      <c r="C3643" s="24" t="s">
        <v>2292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8259</v>
      </c>
      <c r="C3644" s="24" t="s">
        <v>2292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8260</v>
      </c>
      <c r="C3645" s="24" t="s">
        <v>2292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8261</v>
      </c>
      <c r="C3646" s="24" t="s">
        <v>2292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8262</v>
      </c>
      <c r="C3647" s="24" t="s">
        <v>2292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8263</v>
      </c>
      <c r="C3648" s="24" t="s">
        <v>2292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8264</v>
      </c>
      <c r="C3649" s="24" t="s">
        <v>2292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8265</v>
      </c>
      <c r="C3650" s="24" t="s">
        <v>2292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8266</v>
      </c>
      <c r="C3651" s="24" t="s">
        <v>2292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8267</v>
      </c>
      <c r="C3652" s="24" t="s">
        <v>2292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8268</v>
      </c>
      <c r="C3653" s="24" t="s">
        <v>2292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8269</v>
      </c>
      <c r="C3654" s="24" t="s">
        <v>2292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8270</v>
      </c>
      <c r="C3655" s="24" t="s">
        <v>2292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8271</v>
      </c>
      <c r="C3656" s="24" t="s">
        <v>2292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8272</v>
      </c>
      <c r="C3657" s="24" t="s">
        <v>2292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8273</v>
      </c>
      <c r="C3658" s="24" t="s">
        <v>2292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8274</v>
      </c>
      <c r="C3659" s="24" t="s">
        <v>2292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8275</v>
      </c>
      <c r="C3660" s="24" t="s">
        <v>2292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8276</v>
      </c>
      <c r="C3661" s="24" t="s">
        <v>2292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8277</v>
      </c>
      <c r="C3662" s="24" t="s">
        <v>2292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8278</v>
      </c>
      <c r="C3663" s="24" t="s">
        <v>2292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8279</v>
      </c>
      <c r="C3664" s="24" t="s">
        <v>2292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8280</v>
      </c>
      <c r="C3665" s="24" t="s">
        <v>2292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8281</v>
      </c>
      <c r="C3666" s="24" t="s">
        <v>2292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8282</v>
      </c>
      <c r="C3667" s="24" t="s">
        <v>2292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8283</v>
      </c>
      <c r="C3668" s="24" t="s">
        <v>2292</v>
      </c>
      <c r="D3668" s="25">
        <v>90</v>
      </c>
      <c r="E3668" s="12">
        <v>34.4</v>
      </c>
      <c r="F3668" s="8"/>
    </row>
    <row r="3669" spans="1:6" x14ac:dyDescent="0.25">
      <c r="A3669" s="16">
        <v>917</v>
      </c>
      <c r="B3669" s="8" t="s">
        <v>8284</v>
      </c>
      <c r="C3669" s="24" t="s">
        <v>2292</v>
      </c>
      <c r="D3669" s="25">
        <v>90</v>
      </c>
      <c r="E3669" s="12">
        <v>36.74</v>
      </c>
      <c r="F3669" s="8"/>
    </row>
    <row r="3670" spans="1:6" x14ac:dyDescent="0.25">
      <c r="A3670" s="16">
        <v>918</v>
      </c>
      <c r="B3670" s="8" t="s">
        <v>8285</v>
      </c>
      <c r="C3670" s="24" t="s">
        <v>2292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8286</v>
      </c>
      <c r="C3671" s="24" t="s">
        <v>2292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8287</v>
      </c>
      <c r="C3672" s="24" t="s">
        <v>2292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8288</v>
      </c>
      <c r="C3673" s="24" t="s">
        <v>2292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8289</v>
      </c>
      <c r="C3674" s="24" t="s">
        <v>2292</v>
      </c>
      <c r="D3674" s="25">
        <v>90</v>
      </c>
      <c r="E3674" s="12">
        <v>32.58</v>
      </c>
      <c r="F3674" s="8"/>
    </row>
    <row r="3675" spans="1:6" x14ac:dyDescent="0.25">
      <c r="A3675" s="16">
        <v>918</v>
      </c>
      <c r="B3675" s="8" t="s">
        <v>8290</v>
      </c>
      <c r="C3675" s="24" t="s">
        <v>2292</v>
      </c>
      <c r="D3675" s="25">
        <v>90</v>
      </c>
      <c r="E3675" s="12">
        <v>32.28</v>
      </c>
      <c r="F3675" s="8"/>
    </row>
    <row r="3676" spans="1:6" x14ac:dyDescent="0.25">
      <c r="A3676" s="16">
        <v>919</v>
      </c>
      <c r="B3676" s="8" t="s">
        <v>8291</v>
      </c>
      <c r="C3676" s="24" t="s">
        <v>2292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8292</v>
      </c>
      <c r="C3677" s="24" t="s">
        <v>2292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8293</v>
      </c>
      <c r="C3678" s="24" t="s">
        <v>2292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8294</v>
      </c>
      <c r="C3679" s="24" t="s">
        <v>2292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8295</v>
      </c>
      <c r="C3680" s="24" t="s">
        <v>2292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8296</v>
      </c>
      <c r="C3681" s="24" t="s">
        <v>2292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8297</v>
      </c>
      <c r="C3682" s="24" t="s">
        <v>2292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8298</v>
      </c>
      <c r="C3683" s="24" t="s">
        <v>2292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8299</v>
      </c>
      <c r="C3684" s="24" t="s">
        <v>2292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8300</v>
      </c>
      <c r="C3685" s="24" t="s">
        <v>2292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8301</v>
      </c>
      <c r="C3686" s="24" t="s">
        <v>2292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8302</v>
      </c>
      <c r="C3687" s="24" t="s">
        <v>2292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8303</v>
      </c>
      <c r="C3688" s="24" t="s">
        <v>2292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8304</v>
      </c>
      <c r="C3689" s="24" t="s">
        <v>2292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8305</v>
      </c>
      <c r="C3690" s="24" t="s">
        <v>2292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8306</v>
      </c>
      <c r="C3691" s="24" t="s">
        <v>2292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8307</v>
      </c>
      <c r="C3692" s="24" t="s">
        <v>2292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8308</v>
      </c>
      <c r="C3693" s="24" t="s">
        <v>2292</v>
      </c>
      <c r="D3693" s="25">
        <v>28</v>
      </c>
      <c r="E3693" s="12">
        <v>25.56</v>
      </c>
      <c r="F3693" s="8"/>
    </row>
    <row r="3694" spans="1:6" x14ac:dyDescent="0.25">
      <c r="A3694" s="16">
        <v>923</v>
      </c>
      <c r="B3694" s="8" t="s">
        <v>8309</v>
      </c>
      <c r="C3694" s="24" t="s">
        <v>2292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8310</v>
      </c>
      <c r="C3695" s="24" t="s">
        <v>2292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8311</v>
      </c>
      <c r="C3696" s="24" t="s">
        <v>2292</v>
      </c>
      <c r="D3696" s="25">
        <v>28</v>
      </c>
      <c r="E3696" s="12">
        <v>24.59</v>
      </c>
      <c r="F3696" s="8"/>
    </row>
    <row r="3697" spans="1:6" x14ac:dyDescent="0.25">
      <c r="A3697" s="16">
        <v>923</v>
      </c>
      <c r="B3697" s="8" t="s">
        <v>8312</v>
      </c>
      <c r="C3697" s="24" t="s">
        <v>2292</v>
      </c>
      <c r="D3697" s="25">
        <v>28</v>
      </c>
      <c r="E3697" s="12">
        <v>22.06</v>
      </c>
      <c r="F3697" s="8"/>
    </row>
    <row r="3698" spans="1:6" x14ac:dyDescent="0.25">
      <c r="A3698" s="16">
        <v>923</v>
      </c>
      <c r="B3698" s="8" t="s">
        <v>8313</v>
      </c>
      <c r="C3698" s="24" t="s">
        <v>2292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8314</v>
      </c>
      <c r="C3699" s="24" t="s">
        <v>2292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8315</v>
      </c>
      <c r="C3700" s="24" t="s">
        <v>2292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8316</v>
      </c>
      <c r="C3701" s="24" t="s">
        <v>2292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8317</v>
      </c>
      <c r="C3702" s="24" t="s">
        <v>2292</v>
      </c>
      <c r="D3702" s="25">
        <v>28</v>
      </c>
      <c r="E3702" s="12">
        <v>19.91</v>
      </c>
      <c r="F3702" s="8"/>
    </row>
    <row r="3703" spans="1:6" x14ac:dyDescent="0.25">
      <c r="A3703" s="16">
        <v>924</v>
      </c>
      <c r="B3703" s="8" t="s">
        <v>8318</v>
      </c>
      <c r="C3703" s="24" t="s">
        <v>2292</v>
      </c>
      <c r="D3703" s="25">
        <v>28</v>
      </c>
      <c r="E3703" s="12">
        <v>34.020000000000003</v>
      </c>
      <c r="F3703" s="8"/>
    </row>
    <row r="3704" spans="1:6" x14ac:dyDescent="0.25">
      <c r="A3704" s="16">
        <v>924</v>
      </c>
      <c r="B3704" s="8" t="s">
        <v>8319</v>
      </c>
      <c r="C3704" s="24" t="s">
        <v>2292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8320</v>
      </c>
      <c r="C3705" s="24" t="s">
        <v>2292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8321</v>
      </c>
      <c r="C3706" s="24" t="s">
        <v>2292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8322</v>
      </c>
      <c r="C3707" s="24" t="s">
        <v>2292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8323</v>
      </c>
      <c r="C3708" s="24" t="s">
        <v>2292</v>
      </c>
      <c r="D3708" s="25">
        <v>28</v>
      </c>
      <c r="E3708" s="12">
        <v>34.020000000000003</v>
      </c>
      <c r="F3708" s="8"/>
    </row>
    <row r="3709" spans="1:6" x14ac:dyDescent="0.25">
      <c r="A3709" s="16">
        <v>925</v>
      </c>
      <c r="B3709" s="8" t="s">
        <v>8324</v>
      </c>
      <c r="C3709" s="24" t="s">
        <v>2292</v>
      </c>
      <c r="D3709" s="25">
        <v>28</v>
      </c>
      <c r="E3709" s="12">
        <v>45.33</v>
      </c>
      <c r="F3709" s="8"/>
    </row>
    <row r="3710" spans="1:6" x14ac:dyDescent="0.25">
      <c r="A3710" s="16">
        <v>925</v>
      </c>
      <c r="B3710" s="8" t="s">
        <v>8325</v>
      </c>
      <c r="C3710" s="24" t="s">
        <v>2292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8326</v>
      </c>
      <c r="C3711" s="24" t="s">
        <v>2292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8327</v>
      </c>
      <c r="C3712" s="24" t="s">
        <v>2292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8328</v>
      </c>
      <c r="C3713" s="24" t="s">
        <v>2292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8329</v>
      </c>
      <c r="C3714" s="24" t="s">
        <v>2292</v>
      </c>
      <c r="D3714" s="25">
        <v>28</v>
      </c>
      <c r="E3714" s="12">
        <v>39.24</v>
      </c>
      <c r="F3714" s="8"/>
    </row>
    <row r="3715" spans="1:6" x14ac:dyDescent="0.25">
      <c r="A3715" s="16">
        <v>926</v>
      </c>
      <c r="B3715" s="8" t="s">
        <v>8330</v>
      </c>
      <c r="C3715" s="24" t="s">
        <v>2292</v>
      </c>
      <c r="D3715" s="25">
        <v>28</v>
      </c>
      <c r="E3715" s="12">
        <v>52.01</v>
      </c>
      <c r="F3715" s="8"/>
    </row>
    <row r="3716" spans="1:6" x14ac:dyDescent="0.25">
      <c r="A3716" s="16">
        <v>926</v>
      </c>
      <c r="B3716" s="8" t="s">
        <v>8331</v>
      </c>
      <c r="C3716" s="24" t="s">
        <v>2292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8332</v>
      </c>
      <c r="C3717" s="24" t="s">
        <v>2292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8333</v>
      </c>
      <c r="C3718" s="24" t="s">
        <v>2292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8334</v>
      </c>
      <c r="C3719" s="24" t="s">
        <v>2292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8335</v>
      </c>
      <c r="C3720" s="24" t="s">
        <v>2292</v>
      </c>
      <c r="D3720" s="25">
        <v>28</v>
      </c>
      <c r="E3720" s="12">
        <v>47.11</v>
      </c>
      <c r="F3720" s="8"/>
    </row>
    <row r="3721" spans="1:6" x14ac:dyDescent="0.25">
      <c r="A3721" s="16">
        <v>927</v>
      </c>
      <c r="B3721" s="8" t="s">
        <v>8336</v>
      </c>
      <c r="C3721" s="24" t="s">
        <v>2292</v>
      </c>
      <c r="D3721" s="25">
        <v>28</v>
      </c>
      <c r="E3721" s="12">
        <v>48.31</v>
      </c>
      <c r="F3721" s="8"/>
    </row>
    <row r="3722" spans="1:6" x14ac:dyDescent="0.25">
      <c r="A3722" s="16">
        <v>927</v>
      </c>
      <c r="B3722" s="8" t="s">
        <v>8337</v>
      </c>
      <c r="C3722" s="24" t="s">
        <v>2292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8338</v>
      </c>
      <c r="C3723" s="24" t="s">
        <v>2292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8339</v>
      </c>
      <c r="C3724" s="24" t="s">
        <v>2292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8340</v>
      </c>
      <c r="C3725" s="24" t="s">
        <v>2292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8341</v>
      </c>
      <c r="C3726" s="24" t="s">
        <v>2292</v>
      </c>
      <c r="D3726" s="25">
        <v>28</v>
      </c>
      <c r="E3726" s="12">
        <v>36.68</v>
      </c>
      <c r="F3726" s="8"/>
    </row>
    <row r="3727" spans="1:6" x14ac:dyDescent="0.25">
      <c r="A3727" s="16">
        <v>929</v>
      </c>
      <c r="B3727" s="8" t="s">
        <v>8342</v>
      </c>
      <c r="C3727" s="24" t="s">
        <v>2292</v>
      </c>
      <c r="D3727" s="25">
        <v>28</v>
      </c>
      <c r="E3727" s="12">
        <v>50.29</v>
      </c>
      <c r="F3727" s="8"/>
    </row>
    <row r="3728" spans="1:6" x14ac:dyDescent="0.25">
      <c r="A3728" s="16">
        <v>929</v>
      </c>
      <c r="B3728" s="8" t="s">
        <v>8343</v>
      </c>
      <c r="C3728" s="24" t="s">
        <v>2292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8344</v>
      </c>
      <c r="C3729" s="24" t="s">
        <v>2292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8345</v>
      </c>
      <c r="C3730" s="24" t="s">
        <v>2292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8346</v>
      </c>
      <c r="C3731" s="24" t="s">
        <v>2292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8347</v>
      </c>
      <c r="C3732" s="24" t="s">
        <v>2292</v>
      </c>
      <c r="D3732" s="25">
        <v>28</v>
      </c>
      <c r="E3732" s="12">
        <v>46.54</v>
      </c>
      <c r="F3732" s="8"/>
    </row>
    <row r="3733" spans="1:6" x14ac:dyDescent="0.25">
      <c r="A3733" s="16">
        <v>930</v>
      </c>
      <c r="B3733" s="8" t="s">
        <v>8348</v>
      </c>
      <c r="C3733" s="24" t="s">
        <v>2292</v>
      </c>
      <c r="D3733" s="25">
        <v>28</v>
      </c>
      <c r="E3733" s="12">
        <v>36.520000000000003</v>
      </c>
      <c r="F3733" s="8"/>
    </row>
    <row r="3734" spans="1:6" x14ac:dyDescent="0.25">
      <c r="A3734" s="16">
        <v>930</v>
      </c>
      <c r="B3734" s="8" t="s">
        <v>8349</v>
      </c>
      <c r="C3734" s="24" t="s">
        <v>2292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8350</v>
      </c>
      <c r="C3735" s="24" t="s">
        <v>2292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8351</v>
      </c>
      <c r="C3736" s="24" t="s">
        <v>2292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8352</v>
      </c>
      <c r="C3737" s="24" t="s">
        <v>2292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8353</v>
      </c>
      <c r="C3738" s="24" t="s">
        <v>2292</v>
      </c>
      <c r="D3738" s="25">
        <v>28</v>
      </c>
      <c r="E3738" s="12">
        <v>35.479999999999997</v>
      </c>
      <c r="F3738" s="8"/>
    </row>
    <row r="3739" spans="1:6" x14ac:dyDescent="0.25">
      <c r="A3739" s="16">
        <v>931</v>
      </c>
      <c r="B3739" s="8" t="s">
        <v>8354</v>
      </c>
      <c r="C3739" s="24" t="s">
        <v>2292</v>
      </c>
      <c r="D3739" s="25">
        <v>28</v>
      </c>
      <c r="E3739" s="12">
        <v>28.33</v>
      </c>
      <c r="F3739" s="8"/>
    </row>
    <row r="3740" spans="1:6" x14ac:dyDescent="0.25">
      <c r="A3740" s="16">
        <v>931</v>
      </c>
      <c r="B3740" s="8" t="s">
        <v>8355</v>
      </c>
      <c r="C3740" s="24" t="s">
        <v>2292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8356</v>
      </c>
      <c r="C3741" s="24" t="s">
        <v>2292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8357</v>
      </c>
      <c r="C3742" s="24" t="s">
        <v>2292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8358</v>
      </c>
      <c r="C3743" s="24" t="s">
        <v>2292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8359</v>
      </c>
      <c r="C3744" s="24" t="s">
        <v>2292</v>
      </c>
      <c r="D3744" s="25">
        <v>28</v>
      </c>
      <c r="E3744" s="12">
        <v>28.75</v>
      </c>
      <c r="F3744" s="8"/>
    </row>
    <row r="3745" spans="1:6" x14ac:dyDescent="0.25">
      <c r="A3745" s="16">
        <v>932</v>
      </c>
      <c r="B3745" s="8" t="s">
        <v>8360</v>
      </c>
      <c r="C3745" s="24" t="s">
        <v>2292</v>
      </c>
      <c r="D3745" s="25">
        <v>28</v>
      </c>
      <c r="E3745" s="12">
        <v>30.67</v>
      </c>
      <c r="F3745" s="8"/>
    </row>
    <row r="3746" spans="1:6" x14ac:dyDescent="0.25">
      <c r="A3746" s="16">
        <v>933</v>
      </c>
      <c r="B3746" s="8" t="s">
        <v>8361</v>
      </c>
      <c r="C3746" s="24" t="s">
        <v>2292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8362</v>
      </c>
      <c r="C3747" s="24" t="s">
        <v>2292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8363</v>
      </c>
      <c r="C3748" s="24" t="s">
        <v>2292</v>
      </c>
      <c r="D3748" s="25">
        <v>28</v>
      </c>
      <c r="E3748" s="12">
        <v>29.5</v>
      </c>
      <c r="F3748" s="8"/>
    </row>
    <row r="3749" spans="1:6" x14ac:dyDescent="0.25">
      <c r="A3749" s="16">
        <v>933</v>
      </c>
      <c r="B3749" s="8" t="s">
        <v>8364</v>
      </c>
      <c r="C3749" s="24" t="s">
        <v>2292</v>
      </c>
      <c r="D3749" s="25">
        <v>28</v>
      </c>
      <c r="E3749" s="12">
        <v>28.18</v>
      </c>
      <c r="F3749" s="8"/>
    </row>
    <row r="3750" spans="1:6" x14ac:dyDescent="0.25">
      <c r="A3750" s="16">
        <v>934</v>
      </c>
      <c r="B3750" s="8" t="s">
        <v>8365</v>
      </c>
      <c r="C3750" s="24" t="s">
        <v>2292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8366</v>
      </c>
      <c r="C3751" s="24" t="s">
        <v>2292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8367</v>
      </c>
      <c r="C3752" s="24" t="s">
        <v>2292</v>
      </c>
      <c r="D3752" s="25">
        <v>28</v>
      </c>
      <c r="E3752" s="12">
        <v>29.5</v>
      </c>
      <c r="F3752" s="8"/>
    </row>
    <row r="3753" spans="1:6" x14ac:dyDescent="0.25">
      <c r="A3753" s="16">
        <v>934</v>
      </c>
      <c r="B3753" s="8" t="s">
        <v>8368</v>
      </c>
      <c r="C3753" s="24" t="s">
        <v>2292</v>
      </c>
      <c r="D3753" s="25">
        <v>28</v>
      </c>
      <c r="E3753" s="12">
        <v>25.33</v>
      </c>
      <c r="F3753" s="8"/>
    </row>
    <row r="3754" spans="1:6" x14ac:dyDescent="0.25">
      <c r="A3754" s="16">
        <v>935</v>
      </c>
      <c r="B3754" s="8" t="s">
        <v>8369</v>
      </c>
      <c r="C3754" s="24" t="s">
        <v>2292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8370</v>
      </c>
      <c r="C3755" s="24" t="s">
        <v>2292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8371</v>
      </c>
      <c r="C3756" s="24" t="s">
        <v>2292</v>
      </c>
      <c r="D3756" s="25">
        <v>28</v>
      </c>
      <c r="E3756" s="12">
        <v>25.4</v>
      </c>
      <c r="F3756" s="8"/>
    </row>
    <row r="3757" spans="1:6" x14ac:dyDescent="0.25">
      <c r="A3757" s="16">
        <v>935</v>
      </c>
      <c r="B3757" s="8" t="s">
        <v>8372</v>
      </c>
      <c r="C3757" s="24" t="s">
        <v>2292</v>
      </c>
      <c r="D3757" s="25">
        <v>28</v>
      </c>
      <c r="E3757" s="12">
        <v>23.87</v>
      </c>
      <c r="F3757" s="8"/>
    </row>
    <row r="3758" spans="1:6" x14ac:dyDescent="0.25">
      <c r="A3758" s="16">
        <v>935</v>
      </c>
      <c r="B3758" s="8" t="s">
        <v>8373</v>
      </c>
      <c r="C3758" s="24" t="s">
        <v>2292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8374</v>
      </c>
      <c r="C3759" s="24" t="s">
        <v>2292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8375</v>
      </c>
      <c r="C3760" s="24" t="s">
        <v>2292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8376</v>
      </c>
      <c r="C3761" s="24" t="s">
        <v>2292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8377</v>
      </c>
      <c r="C3762" s="24" t="s">
        <v>2292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8378</v>
      </c>
      <c r="C3763" s="24" t="s">
        <v>2292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8379</v>
      </c>
      <c r="C3764" s="24" t="s">
        <v>2292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8380</v>
      </c>
      <c r="C3765" s="24" t="s">
        <v>2292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8381</v>
      </c>
      <c r="C3766" s="24" t="s">
        <v>2292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8382</v>
      </c>
      <c r="C3767" s="24" t="s">
        <v>2292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8383</v>
      </c>
      <c r="C3768" s="24" t="s">
        <v>2292</v>
      </c>
      <c r="D3768" s="25">
        <v>28</v>
      </c>
      <c r="E3768" s="12">
        <v>29.54</v>
      </c>
      <c r="F3768" s="8"/>
    </row>
    <row r="3769" spans="1:6" x14ac:dyDescent="0.25">
      <c r="A3769" s="16">
        <v>937</v>
      </c>
      <c r="B3769" s="8" t="s">
        <v>8384</v>
      </c>
      <c r="C3769" s="24" t="s">
        <v>2292</v>
      </c>
      <c r="D3769" s="25">
        <v>28</v>
      </c>
      <c r="E3769" s="12">
        <v>44.46</v>
      </c>
      <c r="F3769" s="8"/>
    </row>
    <row r="3770" spans="1:6" x14ac:dyDescent="0.25">
      <c r="A3770" s="16">
        <v>938</v>
      </c>
      <c r="B3770" s="8" t="s">
        <v>8385</v>
      </c>
      <c r="C3770" s="24" t="s">
        <v>2292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8386</v>
      </c>
      <c r="C3771" s="24" t="s">
        <v>2292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8387</v>
      </c>
      <c r="C3772" s="24" t="s">
        <v>2292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8388</v>
      </c>
      <c r="C3773" s="24" t="s">
        <v>2292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8389</v>
      </c>
      <c r="C3774" s="24" t="s">
        <v>2292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8390</v>
      </c>
      <c r="C3775" s="24" t="s">
        <v>2292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8391</v>
      </c>
      <c r="C3776" s="24" t="s">
        <v>2292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8392</v>
      </c>
      <c r="C3777" s="24" t="s">
        <v>2292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8393</v>
      </c>
      <c r="C3778" s="24" t="s">
        <v>2292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8394</v>
      </c>
      <c r="C3779" s="24" t="s">
        <v>2292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8395</v>
      </c>
      <c r="C3780" s="24" t="s">
        <v>2292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8396</v>
      </c>
      <c r="C3781" s="24" t="s">
        <v>2292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8397</v>
      </c>
      <c r="C3782" s="24" t="s">
        <v>2292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8398</v>
      </c>
      <c r="C3783" s="24" t="s">
        <v>2292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8399</v>
      </c>
      <c r="C3784" s="24" t="s">
        <v>2292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8400</v>
      </c>
      <c r="C3785" s="24" t="s">
        <v>2292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8401</v>
      </c>
      <c r="C3786" s="24" t="s">
        <v>2292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8402</v>
      </c>
      <c r="C3787" s="24" t="s">
        <v>2292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8403</v>
      </c>
      <c r="C3788" s="24" t="s">
        <v>2292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8404</v>
      </c>
      <c r="C3789" s="24" t="s">
        <v>2292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8405</v>
      </c>
      <c r="C3790" s="24" t="s">
        <v>2292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8406</v>
      </c>
      <c r="C3791" s="24" t="s">
        <v>2292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8407</v>
      </c>
      <c r="C3792" s="24" t="s">
        <v>2292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8408</v>
      </c>
      <c r="C3793" s="24" t="s">
        <v>2292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8409</v>
      </c>
      <c r="C3794" s="24" t="s">
        <v>2292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8410</v>
      </c>
      <c r="C3795" s="24" t="s">
        <v>2292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8411</v>
      </c>
      <c r="C3796" s="24" t="s">
        <v>2292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8412</v>
      </c>
      <c r="C3797" s="24" t="s">
        <v>2292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8413</v>
      </c>
      <c r="C3798" s="24" t="s">
        <v>2292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8414</v>
      </c>
      <c r="C3799" s="24" t="s">
        <v>2292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8415</v>
      </c>
      <c r="C3800" s="24" t="s">
        <v>2292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8416</v>
      </c>
      <c r="C3801" s="24" t="s">
        <v>2292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8417</v>
      </c>
      <c r="C3802" s="24" t="s">
        <v>2292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8418</v>
      </c>
      <c r="C3803" s="24" t="s">
        <v>2292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8419</v>
      </c>
      <c r="C3804" s="24" t="s">
        <v>2292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8420</v>
      </c>
      <c r="C3805" s="24" t="s">
        <v>2292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8421</v>
      </c>
      <c r="C3806" s="24" t="s">
        <v>2292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8422</v>
      </c>
      <c r="C3807" s="24" t="s">
        <v>2292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8423</v>
      </c>
      <c r="C3808" s="24" t="s">
        <v>2292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8424</v>
      </c>
      <c r="C3809" s="24" t="s">
        <v>2292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8425</v>
      </c>
      <c r="C3810" s="24" t="s">
        <v>2292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8426</v>
      </c>
      <c r="C3811" s="24" t="s">
        <v>2292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8427</v>
      </c>
      <c r="C3812" s="24" t="s">
        <v>2292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8428</v>
      </c>
      <c r="C3813" s="24" t="s">
        <v>2292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8429</v>
      </c>
      <c r="C3814" s="24" t="s">
        <v>2292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8430</v>
      </c>
      <c r="C3815" s="24" t="s">
        <v>2292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8431</v>
      </c>
      <c r="C3816" s="24" t="s">
        <v>2292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8432</v>
      </c>
      <c r="C3817" s="24" t="s">
        <v>2292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8433</v>
      </c>
      <c r="C3818" s="24" t="s">
        <v>2292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8434</v>
      </c>
      <c r="C3819" s="24" t="s">
        <v>2292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8435</v>
      </c>
      <c r="C3820" s="24" t="s">
        <v>2292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8436</v>
      </c>
      <c r="C3821" s="24" t="s">
        <v>2292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8437</v>
      </c>
      <c r="C3822" s="24" t="s">
        <v>2292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8438</v>
      </c>
      <c r="C3823" s="24" t="s">
        <v>2292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8439</v>
      </c>
      <c r="C3824" s="24" t="s">
        <v>2292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8440</v>
      </c>
      <c r="C3825" s="24" t="s">
        <v>2292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8441</v>
      </c>
      <c r="C3826" s="24" t="s">
        <v>2292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8442</v>
      </c>
      <c r="C3827" s="24" t="s">
        <v>2292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8443</v>
      </c>
      <c r="C3828" s="24" t="s">
        <v>2292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8444</v>
      </c>
      <c r="C3829" s="24" t="s">
        <v>2292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8445</v>
      </c>
      <c r="C3830" s="24" t="s">
        <v>2292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8446</v>
      </c>
      <c r="C3831" s="24" t="s">
        <v>2292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8447</v>
      </c>
      <c r="C3832" s="24" t="s">
        <v>2292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8448</v>
      </c>
      <c r="C3833" s="24" t="s">
        <v>2292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8449</v>
      </c>
      <c r="C3834" s="24" t="s">
        <v>2292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8450</v>
      </c>
      <c r="C3835" s="24" t="s">
        <v>2292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8451</v>
      </c>
      <c r="C3836" s="24" t="s">
        <v>2292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8452</v>
      </c>
      <c r="C3837" s="24" t="s">
        <v>2292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8453</v>
      </c>
      <c r="C3838" s="24" t="s">
        <v>2292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8454</v>
      </c>
      <c r="C3839" s="24" t="s">
        <v>2292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8455</v>
      </c>
      <c r="C3840" s="24" t="s">
        <v>2292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8456</v>
      </c>
      <c r="C3841" s="24" t="s">
        <v>2292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8457</v>
      </c>
      <c r="C3842" s="24" t="s">
        <v>2292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8458</v>
      </c>
      <c r="C3843" s="24" t="s">
        <v>2292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8459</v>
      </c>
      <c r="C3844" s="24" t="s">
        <v>2292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8460</v>
      </c>
      <c r="C3845" s="24" t="s">
        <v>2292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8461</v>
      </c>
      <c r="C3846" s="24" t="s">
        <v>2292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8462</v>
      </c>
      <c r="C3847" s="24" t="s">
        <v>2292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8463</v>
      </c>
      <c r="C3848" s="24" t="s">
        <v>2292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8464</v>
      </c>
      <c r="C3849" s="24" t="s">
        <v>2292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8465</v>
      </c>
      <c r="C3850" s="24" t="s">
        <v>2292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8466</v>
      </c>
      <c r="C3851" s="24" t="s">
        <v>2292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8467</v>
      </c>
      <c r="C3852" s="24" t="s">
        <v>2292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8468</v>
      </c>
      <c r="C3853" s="24" t="s">
        <v>2292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8469</v>
      </c>
      <c r="C3854" s="24" t="s">
        <v>2292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8470</v>
      </c>
      <c r="C3855" s="24" t="s">
        <v>2292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8471</v>
      </c>
      <c r="C3856" s="24" t="s">
        <v>2292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8472</v>
      </c>
      <c r="C3857" s="24" t="s">
        <v>2292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8473</v>
      </c>
      <c r="C3858" s="24" t="s">
        <v>2292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8474</v>
      </c>
      <c r="C3859" s="24" t="s">
        <v>2292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8475</v>
      </c>
      <c r="C3860" s="24" t="s">
        <v>2292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8476</v>
      </c>
      <c r="C3861" s="24" t="s">
        <v>2292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8477</v>
      </c>
      <c r="C3862" s="24" t="s">
        <v>2292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8478</v>
      </c>
      <c r="C3863" s="24" t="s">
        <v>2292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8479</v>
      </c>
      <c r="C3864" s="24" t="s">
        <v>2292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8480</v>
      </c>
      <c r="C3865" s="24" t="s">
        <v>2292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8481</v>
      </c>
      <c r="C3866" s="24" t="s">
        <v>2292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8482</v>
      </c>
      <c r="C3867" s="24" t="s">
        <v>2292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8483</v>
      </c>
      <c r="C3868" s="24" t="s">
        <v>2292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8484</v>
      </c>
      <c r="C3869" s="24" t="s">
        <v>2292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8485</v>
      </c>
      <c r="C3870" s="24" t="s">
        <v>2292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8486</v>
      </c>
      <c r="C3871" s="24" t="s">
        <v>2292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8487</v>
      </c>
      <c r="C3872" s="24" t="s">
        <v>2292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8488</v>
      </c>
      <c r="C3873" s="24" t="s">
        <v>2292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8489</v>
      </c>
      <c r="C3874" s="24" t="s">
        <v>2292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8490</v>
      </c>
      <c r="C3875" s="24" t="s">
        <v>2292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8491</v>
      </c>
      <c r="C3876" s="24" t="s">
        <v>2292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8492</v>
      </c>
      <c r="C3877" s="24" t="s">
        <v>2292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8493</v>
      </c>
      <c r="C3878" s="24" t="s">
        <v>2292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8494</v>
      </c>
      <c r="C3879" s="24" t="s">
        <v>2292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8495</v>
      </c>
      <c r="C3880" s="24" t="s">
        <v>2292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8496</v>
      </c>
      <c r="C3881" s="24" t="s">
        <v>2292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8497</v>
      </c>
      <c r="C3882" s="24" t="s">
        <v>2292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8498</v>
      </c>
      <c r="C3883" s="24" t="s">
        <v>2292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8499</v>
      </c>
      <c r="C3884" s="24" t="s">
        <v>2292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8500</v>
      </c>
      <c r="C3885" s="24" t="s">
        <v>2292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8501</v>
      </c>
      <c r="C3886" s="24" t="s">
        <v>2292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8502</v>
      </c>
      <c r="C3887" s="24" t="s">
        <v>2292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8503</v>
      </c>
      <c r="C3888" s="24" t="s">
        <v>2292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8504</v>
      </c>
      <c r="C3889" s="24" t="s">
        <v>2292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8505</v>
      </c>
      <c r="C3890" s="24" t="s">
        <v>2292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8506</v>
      </c>
      <c r="C3891" s="24" t="s">
        <v>2292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8507</v>
      </c>
      <c r="C3892" s="24" t="s">
        <v>2292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8508</v>
      </c>
      <c r="C3893" s="24" t="s">
        <v>2292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8509</v>
      </c>
      <c r="C3894" s="24" t="s">
        <v>2292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8510</v>
      </c>
      <c r="C3895" s="24" t="s">
        <v>2292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8511</v>
      </c>
      <c r="C3896" s="24" t="s">
        <v>2292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8512</v>
      </c>
      <c r="C3897" s="24" t="s">
        <v>2292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8513</v>
      </c>
      <c r="C3898" s="24" t="s">
        <v>2292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8514</v>
      </c>
      <c r="C3899" s="24" t="s">
        <v>2292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8515</v>
      </c>
      <c r="C3900" s="24" t="s">
        <v>2292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8516</v>
      </c>
      <c r="C3901" s="24" t="s">
        <v>2292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8517</v>
      </c>
      <c r="C3902" s="24" t="s">
        <v>2292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8518</v>
      </c>
      <c r="C3903" s="24" t="s">
        <v>2292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8519</v>
      </c>
      <c r="C3904" s="24" t="s">
        <v>2292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8520</v>
      </c>
      <c r="C3905" s="24" t="s">
        <v>2292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8521</v>
      </c>
      <c r="C3906" s="24" t="s">
        <v>2292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8522</v>
      </c>
      <c r="C3907" s="24" t="s">
        <v>2292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8523</v>
      </c>
      <c r="C3908" s="24" t="s">
        <v>2292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8524</v>
      </c>
      <c r="C3909" s="24" t="s">
        <v>2292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8525</v>
      </c>
      <c r="C3910" s="24" t="s">
        <v>2292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8526</v>
      </c>
      <c r="C3911" s="24" t="s">
        <v>2292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8527</v>
      </c>
      <c r="C3912" s="24" t="s">
        <v>2292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8528</v>
      </c>
      <c r="C3913" s="24" t="s">
        <v>2292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8529</v>
      </c>
      <c r="C3914" s="24" t="s">
        <v>2292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8530</v>
      </c>
      <c r="C3915" s="24" t="s">
        <v>2292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8531</v>
      </c>
      <c r="C3916" s="24" t="s">
        <v>2292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8532</v>
      </c>
      <c r="C3917" s="24" t="s">
        <v>2292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8533</v>
      </c>
      <c r="C3918" s="24" t="s">
        <v>2292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8534</v>
      </c>
      <c r="C3919" s="24" t="s">
        <v>2292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8535</v>
      </c>
      <c r="C3920" s="24" t="s">
        <v>2292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8536</v>
      </c>
      <c r="C3921" s="24" t="s">
        <v>2292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8537</v>
      </c>
      <c r="C3922" s="24" t="s">
        <v>2292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8538</v>
      </c>
      <c r="C3923" s="24" t="s">
        <v>2292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8539</v>
      </c>
      <c r="C3924" s="24" t="s">
        <v>2292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8540</v>
      </c>
      <c r="C3925" s="24" t="s">
        <v>2292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8541</v>
      </c>
      <c r="C3926" s="24" t="s">
        <v>2292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8542</v>
      </c>
      <c r="C3927" s="24" t="s">
        <v>2292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8543</v>
      </c>
      <c r="C3928" s="24" t="s">
        <v>2292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8544</v>
      </c>
      <c r="C3929" s="24" t="s">
        <v>2292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8545</v>
      </c>
      <c r="C3930" s="24" t="s">
        <v>2292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8546</v>
      </c>
      <c r="C3931" s="24" t="s">
        <v>2292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8547</v>
      </c>
      <c r="C3932" s="24" t="s">
        <v>2292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8548</v>
      </c>
      <c r="C3933" s="24" t="s">
        <v>2292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8549</v>
      </c>
      <c r="C3934" s="24" t="s">
        <v>2292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8550</v>
      </c>
      <c r="C3935" s="24" t="s">
        <v>2292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8551</v>
      </c>
      <c r="C3936" s="24" t="s">
        <v>2292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8552</v>
      </c>
      <c r="C3937" s="24" t="s">
        <v>2292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8553</v>
      </c>
      <c r="C3938" s="24" t="s">
        <v>2292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8554</v>
      </c>
      <c r="C3939" s="24" t="s">
        <v>2292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8555</v>
      </c>
      <c r="C3940" s="24" t="s">
        <v>2292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8556</v>
      </c>
      <c r="C3941" s="24" t="s">
        <v>2292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8557</v>
      </c>
      <c r="C3942" s="24" t="s">
        <v>2292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8558</v>
      </c>
      <c r="C3943" s="24" t="s">
        <v>2292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8559</v>
      </c>
      <c r="C3944" s="24" t="s">
        <v>2292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8560</v>
      </c>
      <c r="C3945" s="24" t="s">
        <v>2292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8561</v>
      </c>
      <c r="C3946" s="24" t="s">
        <v>2292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8562</v>
      </c>
      <c r="C3947" s="24" t="s">
        <v>2292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8563</v>
      </c>
      <c r="C3948" s="24" t="s">
        <v>2292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8564</v>
      </c>
      <c r="C3949" s="24" t="s">
        <v>2292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8565</v>
      </c>
      <c r="C3950" s="24" t="s">
        <v>2292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8566</v>
      </c>
      <c r="C3951" s="24" t="s">
        <v>2292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8567</v>
      </c>
      <c r="C3952" s="24" t="s">
        <v>2292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8568</v>
      </c>
      <c r="C3953" s="24" t="s">
        <v>2292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8569</v>
      </c>
      <c r="C3954" s="24" t="s">
        <v>2292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8570</v>
      </c>
      <c r="C3955" s="24" t="s">
        <v>2292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8571</v>
      </c>
      <c r="C3956" s="24" t="s">
        <v>2292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8572</v>
      </c>
      <c r="C3957" s="24" t="s">
        <v>2292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8573</v>
      </c>
      <c r="C3958" s="24" t="s">
        <v>2292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8574</v>
      </c>
      <c r="C3959" s="24" t="s">
        <v>2292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8575</v>
      </c>
      <c r="C3960" s="24" t="s">
        <v>2292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8576</v>
      </c>
      <c r="C3961" s="24" t="s">
        <v>2292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8577</v>
      </c>
      <c r="C3962" s="24" t="s">
        <v>2292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8578</v>
      </c>
      <c r="C3963" s="24" t="s">
        <v>2292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8579</v>
      </c>
      <c r="C3964" s="24" t="s">
        <v>2292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8580</v>
      </c>
      <c r="C3965" s="24" t="s">
        <v>2292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8581</v>
      </c>
      <c r="C3966" s="24" t="s">
        <v>2292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8582</v>
      </c>
      <c r="C3967" s="24" t="s">
        <v>2292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8583</v>
      </c>
      <c r="C3968" s="24" t="s">
        <v>2292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8584</v>
      </c>
      <c r="C3969" s="24" t="s">
        <v>2292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8585</v>
      </c>
      <c r="C3970" s="24" t="s">
        <v>2292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8586</v>
      </c>
      <c r="C3971" s="24" t="s">
        <v>2292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8587</v>
      </c>
      <c r="C3972" s="24" t="s">
        <v>2292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8588</v>
      </c>
      <c r="C3973" s="24" t="s">
        <v>2292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8589</v>
      </c>
      <c r="C3974" s="24" t="s">
        <v>2292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8590</v>
      </c>
      <c r="C3975" s="24" t="s">
        <v>2292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8591</v>
      </c>
      <c r="C3976" s="24" t="s">
        <v>2292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8592</v>
      </c>
      <c r="C3977" s="24" t="s">
        <v>2292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8593</v>
      </c>
      <c r="C3978" s="24" t="s">
        <v>2292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8594</v>
      </c>
      <c r="C3979" s="24" t="s">
        <v>2292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8595</v>
      </c>
      <c r="C3980" s="24" t="s">
        <v>2292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8596</v>
      </c>
      <c r="C3981" s="24" t="s">
        <v>2292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8597</v>
      </c>
      <c r="C3982" s="24" t="s">
        <v>2292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8598</v>
      </c>
      <c r="C3983" s="24" t="s">
        <v>2292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8599</v>
      </c>
      <c r="C3984" s="24" t="s">
        <v>2292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8600</v>
      </c>
      <c r="C3985" s="24" t="s">
        <v>2292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8601</v>
      </c>
      <c r="C3986" s="24" t="s">
        <v>2292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8602</v>
      </c>
      <c r="C3987" s="24" t="s">
        <v>2292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8603</v>
      </c>
      <c r="C3988" s="24" t="s">
        <v>2292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8604</v>
      </c>
      <c r="C3989" s="24" t="s">
        <v>2292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8605</v>
      </c>
      <c r="C3990" s="24" t="s">
        <v>2292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8606</v>
      </c>
      <c r="C3991" s="24" t="s">
        <v>2292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8607</v>
      </c>
      <c r="C3992" s="24" t="s">
        <v>2292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8608</v>
      </c>
      <c r="C3993" s="24" t="s">
        <v>2292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8609</v>
      </c>
      <c r="C3994" s="24" t="s">
        <v>2292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8610</v>
      </c>
      <c r="C3995" s="24" t="s">
        <v>2292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8611</v>
      </c>
      <c r="C3996" s="24" t="s">
        <v>2292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8612</v>
      </c>
      <c r="C3997" s="24" t="s">
        <v>2292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8613</v>
      </c>
      <c r="C3998" s="24" t="s">
        <v>2292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8614</v>
      </c>
      <c r="C3999" s="24" t="s">
        <v>2292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8615</v>
      </c>
      <c r="C4000" s="24" t="s">
        <v>2292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8616</v>
      </c>
      <c r="C4001" s="24" t="s">
        <v>2292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8617</v>
      </c>
      <c r="C4002" s="24" t="s">
        <v>2292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8618</v>
      </c>
      <c r="C4003" s="24" t="s">
        <v>2292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8619</v>
      </c>
      <c r="C4004" s="24" t="s">
        <v>2292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8620</v>
      </c>
      <c r="C4005" s="24" t="s">
        <v>2292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8621</v>
      </c>
      <c r="C4006" s="24" t="s">
        <v>2292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8622</v>
      </c>
      <c r="C4007" s="24" t="s">
        <v>2292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8623</v>
      </c>
      <c r="C4008" s="24" t="s">
        <v>2292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8624</v>
      </c>
      <c r="C4009" s="24" t="s">
        <v>2292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8625</v>
      </c>
      <c r="C4010" s="24" t="s">
        <v>2292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8626</v>
      </c>
      <c r="C4011" s="24" t="s">
        <v>2292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8627</v>
      </c>
      <c r="C4012" s="24" t="s">
        <v>2292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8628</v>
      </c>
      <c r="C4013" s="24" t="s">
        <v>2292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8629</v>
      </c>
      <c r="C4014" s="24" t="s">
        <v>2292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8630</v>
      </c>
      <c r="C4015" s="24" t="s">
        <v>2292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8631</v>
      </c>
      <c r="C4016" s="24" t="s">
        <v>2292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8632</v>
      </c>
      <c r="C4017" s="24" t="s">
        <v>2292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8633</v>
      </c>
      <c r="C4018" s="24" t="s">
        <v>2292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8634</v>
      </c>
      <c r="C4019" s="24" t="s">
        <v>2292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8635</v>
      </c>
      <c r="C4020" s="24" t="s">
        <v>2292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8636</v>
      </c>
      <c r="C4021" s="24" t="s">
        <v>2292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8637</v>
      </c>
      <c r="C4022" s="24" t="s">
        <v>2292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8638</v>
      </c>
      <c r="C4023" s="24" t="s">
        <v>2292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8639</v>
      </c>
      <c r="C4024" s="24" t="s">
        <v>2292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8640</v>
      </c>
      <c r="C4025" s="24" t="s">
        <v>2292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8641</v>
      </c>
      <c r="C4026" s="24" t="s">
        <v>2292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8642</v>
      </c>
      <c r="C4027" s="24" t="s">
        <v>2292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8643</v>
      </c>
      <c r="C4028" s="24" t="s">
        <v>2292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8644</v>
      </c>
      <c r="C4029" s="24" t="s">
        <v>2292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8645</v>
      </c>
      <c r="C4030" s="24" t="s">
        <v>2292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8646</v>
      </c>
      <c r="C4031" s="24" t="s">
        <v>2292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8647</v>
      </c>
      <c r="C4032" s="24" t="s">
        <v>2292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8648</v>
      </c>
      <c r="C4033" s="24" t="s">
        <v>2292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8649</v>
      </c>
      <c r="C4034" s="24" t="s">
        <v>2292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8650</v>
      </c>
      <c r="C4035" s="24" t="s">
        <v>2292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8651</v>
      </c>
      <c r="C4036" s="24" t="s">
        <v>2292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8652</v>
      </c>
      <c r="C4037" s="24" t="s">
        <v>2292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8653</v>
      </c>
      <c r="C4038" s="24" t="s">
        <v>2292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8654</v>
      </c>
      <c r="C4039" s="24" t="s">
        <v>2292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8655</v>
      </c>
      <c r="C4040" s="24" t="s">
        <v>2292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8656</v>
      </c>
      <c r="C4041" s="24" t="s">
        <v>2292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8657</v>
      </c>
      <c r="C4042" s="24" t="s">
        <v>2292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8658</v>
      </c>
      <c r="C4043" s="24" t="s">
        <v>2292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8659</v>
      </c>
      <c r="C4044" s="24" t="s">
        <v>2292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8660</v>
      </c>
      <c r="C4045" s="24" t="s">
        <v>2292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8661</v>
      </c>
      <c r="C4046" s="24" t="s">
        <v>2292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8662</v>
      </c>
      <c r="C4047" s="24" t="s">
        <v>2292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8663</v>
      </c>
      <c r="C4048" s="24" t="s">
        <v>2292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8664</v>
      </c>
      <c r="C4049" s="24" t="s">
        <v>2292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8665</v>
      </c>
      <c r="C4050" s="24" t="s">
        <v>2292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8666</v>
      </c>
      <c r="C4051" s="24" t="s">
        <v>2292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8667</v>
      </c>
      <c r="C4052" s="24" t="s">
        <v>2292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8668</v>
      </c>
      <c r="C4053" s="24" t="s">
        <v>2292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8669</v>
      </c>
      <c r="C4054" s="24" t="s">
        <v>2292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8670</v>
      </c>
      <c r="C4055" s="24" t="s">
        <v>2292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8671</v>
      </c>
      <c r="C4056" s="24" t="s">
        <v>2292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8672</v>
      </c>
      <c r="C4057" s="24" t="s">
        <v>2292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8673</v>
      </c>
      <c r="C4058" s="24" t="s">
        <v>2292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8674</v>
      </c>
      <c r="C4059" s="24" t="s">
        <v>2292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8675</v>
      </c>
      <c r="C4060" s="24" t="s">
        <v>2292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8676</v>
      </c>
      <c r="C4061" s="24" t="s">
        <v>2292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8677</v>
      </c>
      <c r="C4062" s="24" t="s">
        <v>2292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8678</v>
      </c>
      <c r="C4063" s="24" t="s">
        <v>2292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8679</v>
      </c>
      <c r="C4064" s="24" t="s">
        <v>2292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8680</v>
      </c>
      <c r="C4065" s="24" t="s">
        <v>2292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8681</v>
      </c>
      <c r="C4066" s="24" t="s">
        <v>2292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8682</v>
      </c>
      <c r="C4067" s="24" t="s">
        <v>2292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8683</v>
      </c>
      <c r="C4068" s="24" t="s">
        <v>2292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8684</v>
      </c>
      <c r="C4069" s="24" t="s">
        <v>2292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8685</v>
      </c>
      <c r="C4070" s="24" t="s">
        <v>2292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8686</v>
      </c>
      <c r="C4071" s="24" t="s">
        <v>2292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8687</v>
      </c>
      <c r="C4072" s="24" t="s">
        <v>2292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8688</v>
      </c>
      <c r="C4073" s="24" t="s">
        <v>2292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8689</v>
      </c>
      <c r="C4074" s="24" t="s">
        <v>2292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8690</v>
      </c>
      <c r="C4075" s="24" t="s">
        <v>2292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8691</v>
      </c>
      <c r="C4076" s="24" t="s">
        <v>2292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8692</v>
      </c>
      <c r="C4077" s="24" t="s">
        <v>2292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8693</v>
      </c>
      <c r="C4078" s="24" t="s">
        <v>2292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8694</v>
      </c>
      <c r="C4079" s="24" t="s">
        <v>2292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8695</v>
      </c>
      <c r="C4080" s="24" t="s">
        <v>2292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8696</v>
      </c>
      <c r="C4081" s="24" t="s">
        <v>2292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8697</v>
      </c>
      <c r="C4082" s="24" t="s">
        <v>2292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8698</v>
      </c>
      <c r="C4083" s="24" t="s">
        <v>2292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8699</v>
      </c>
      <c r="C4084" s="24" t="s">
        <v>2292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8700</v>
      </c>
      <c r="C4085" s="24" t="s">
        <v>2292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8701</v>
      </c>
      <c r="C4086" s="24" t="s">
        <v>2292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8702</v>
      </c>
      <c r="C4087" s="24" t="s">
        <v>2292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8703</v>
      </c>
      <c r="C4088" s="24" t="s">
        <v>2292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8704</v>
      </c>
      <c r="C4089" s="24" t="s">
        <v>2292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8705</v>
      </c>
      <c r="C4090" s="24" t="s">
        <v>2292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8706</v>
      </c>
      <c r="C4091" s="24" t="s">
        <v>2292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8707</v>
      </c>
      <c r="C4092" s="24" t="s">
        <v>2292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8708</v>
      </c>
      <c r="C4093" s="24" t="s">
        <v>2292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8709</v>
      </c>
      <c r="C4094" s="24" t="s">
        <v>2292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8710</v>
      </c>
      <c r="C4095" s="24" t="s">
        <v>2292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8711</v>
      </c>
      <c r="C4096" s="24" t="s">
        <v>2292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8712</v>
      </c>
      <c r="C4097" s="24" t="s">
        <v>2292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8713</v>
      </c>
      <c r="C4098" s="24" t="s">
        <v>2292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8714</v>
      </c>
      <c r="C4099" s="24" t="s">
        <v>2292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8715</v>
      </c>
      <c r="C4100" s="24" t="s">
        <v>2292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8716</v>
      </c>
      <c r="C4101" s="24" t="s">
        <v>2292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8717</v>
      </c>
      <c r="C4102" s="24" t="s">
        <v>2292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8718</v>
      </c>
      <c r="C4103" s="24" t="s">
        <v>2292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8719</v>
      </c>
      <c r="C4104" s="24" t="s">
        <v>2292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8720</v>
      </c>
      <c r="C4105" s="24" t="s">
        <v>2292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8721</v>
      </c>
      <c r="C4106" s="24" t="s">
        <v>2292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8722</v>
      </c>
      <c r="C4107" s="24" t="s">
        <v>2292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8723</v>
      </c>
      <c r="C4108" s="24" t="s">
        <v>2292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8724</v>
      </c>
      <c r="C4109" s="24" t="s">
        <v>2292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8725</v>
      </c>
      <c r="C4110" s="24" t="s">
        <v>2292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8726</v>
      </c>
      <c r="C4111" s="24" t="s">
        <v>2292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8727</v>
      </c>
      <c r="C4112" s="24" t="s">
        <v>2292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8728</v>
      </c>
      <c r="C4113" s="24" t="s">
        <v>2292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8729</v>
      </c>
      <c r="C4114" s="24" t="s">
        <v>2292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8730</v>
      </c>
      <c r="C4115" s="24" t="s">
        <v>2292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8731</v>
      </c>
      <c r="C4116" s="24" t="s">
        <v>2292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8732</v>
      </c>
      <c r="C4117" s="24" t="s">
        <v>2292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8733</v>
      </c>
      <c r="C4118" s="24" t="s">
        <v>2292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8734</v>
      </c>
      <c r="C4119" s="24" t="s">
        <v>2292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8735</v>
      </c>
      <c r="C4120" s="24" t="s">
        <v>2292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8736</v>
      </c>
      <c r="C4121" s="24" t="s">
        <v>2292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8737</v>
      </c>
      <c r="C4122" s="24" t="s">
        <v>2292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8738</v>
      </c>
      <c r="C4123" s="24" t="s">
        <v>2292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8739</v>
      </c>
      <c r="C4124" s="24" t="s">
        <v>2292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8740</v>
      </c>
      <c r="C4125" s="24" t="s">
        <v>2292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8741</v>
      </c>
      <c r="C4126" s="24" t="s">
        <v>2292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8742</v>
      </c>
      <c r="C4127" s="24" t="s">
        <v>2292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8743</v>
      </c>
      <c r="C4128" s="24" t="s">
        <v>2292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8744</v>
      </c>
      <c r="C4129" s="24" t="s">
        <v>2292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8745</v>
      </c>
      <c r="C4130" s="24" t="s">
        <v>2292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8746</v>
      </c>
      <c r="C4131" s="24" t="s">
        <v>2292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8747</v>
      </c>
      <c r="C4132" s="24" t="s">
        <v>2292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8748</v>
      </c>
      <c r="C4133" s="24" t="s">
        <v>2292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8749</v>
      </c>
      <c r="C4134" s="24" t="s">
        <v>2292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8750</v>
      </c>
      <c r="C4135" s="24" t="s">
        <v>2292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8751</v>
      </c>
      <c r="C4136" s="24" t="s">
        <v>2292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8752</v>
      </c>
      <c r="C4137" s="24" t="s">
        <v>2292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8753</v>
      </c>
      <c r="C4138" s="24" t="s">
        <v>2292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8754</v>
      </c>
      <c r="C4139" s="24" t="s">
        <v>2292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8755</v>
      </c>
      <c r="C4140" s="24" t="s">
        <v>2292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8756</v>
      </c>
      <c r="C4141" s="24" t="s">
        <v>2292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8757</v>
      </c>
      <c r="C4142" s="24" t="s">
        <v>2292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8758</v>
      </c>
      <c r="C4143" s="24" t="s">
        <v>2292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8759</v>
      </c>
      <c r="C4144" s="24" t="s">
        <v>2292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8760</v>
      </c>
      <c r="C4145" s="24" t="s">
        <v>2292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8761</v>
      </c>
      <c r="C4146" s="24" t="s">
        <v>2292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8762</v>
      </c>
      <c r="C4147" s="24" t="s">
        <v>2292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8763</v>
      </c>
      <c r="C4148" s="24" t="s">
        <v>2292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8764</v>
      </c>
      <c r="C4149" s="24" t="s">
        <v>2292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8765</v>
      </c>
      <c r="C4150" s="24" t="s">
        <v>2292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8766</v>
      </c>
      <c r="C4151" s="24" t="s">
        <v>2292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8767</v>
      </c>
      <c r="C4152" s="24" t="s">
        <v>2292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8768</v>
      </c>
      <c r="C4153" s="24" t="s">
        <v>2292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8769</v>
      </c>
      <c r="C4154" s="24" t="s">
        <v>2292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8770</v>
      </c>
      <c r="C4155" s="24" t="s">
        <v>2292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8771</v>
      </c>
      <c r="C4156" s="24" t="s">
        <v>2292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8772</v>
      </c>
      <c r="C4157" s="24" t="s">
        <v>2292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8773</v>
      </c>
      <c r="C4158" s="24" t="s">
        <v>2292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8774</v>
      </c>
      <c r="C4159" s="24" t="s">
        <v>2292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8775</v>
      </c>
      <c r="C4160" s="24" t="s">
        <v>2292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8776</v>
      </c>
      <c r="C4161" s="24" t="s">
        <v>2292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8777</v>
      </c>
      <c r="C4162" s="24" t="s">
        <v>2292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8778</v>
      </c>
      <c r="C4163" s="24" t="s">
        <v>2292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8779</v>
      </c>
      <c r="C4164" s="24" t="s">
        <v>2292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8780</v>
      </c>
      <c r="C4165" s="24" t="s">
        <v>2292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8781</v>
      </c>
      <c r="C4166" s="24" t="s">
        <v>2292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8782</v>
      </c>
      <c r="C4167" s="24" t="s">
        <v>2292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8783</v>
      </c>
      <c r="C4168" s="24" t="s">
        <v>2292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8784</v>
      </c>
      <c r="C4169" s="24" t="s">
        <v>2292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8785</v>
      </c>
      <c r="C4170" s="24" t="s">
        <v>2292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8786</v>
      </c>
      <c r="C4171" s="24" t="s">
        <v>2292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8787</v>
      </c>
      <c r="C4172" s="24" t="s">
        <v>2292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8788</v>
      </c>
      <c r="C4173" s="24" t="s">
        <v>2292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8789</v>
      </c>
      <c r="C4174" s="24" t="s">
        <v>2292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8790</v>
      </c>
      <c r="C4175" s="24" t="s">
        <v>2292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8791</v>
      </c>
      <c r="C4176" s="24" t="s">
        <v>2292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8792</v>
      </c>
      <c r="C4177" s="24" t="s">
        <v>2292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8793</v>
      </c>
      <c r="C4178" s="24" t="s">
        <v>2292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8794</v>
      </c>
      <c r="C4179" s="24" t="s">
        <v>2292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8795</v>
      </c>
      <c r="C4180" s="24" t="s">
        <v>2292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8796</v>
      </c>
      <c r="C4181" s="24" t="s">
        <v>2292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8797</v>
      </c>
      <c r="C4182" s="24" t="s">
        <v>2292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8798</v>
      </c>
      <c r="C4183" s="24" t="s">
        <v>2292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8799</v>
      </c>
      <c r="C4184" s="24" t="s">
        <v>2292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8800</v>
      </c>
      <c r="C4185" s="24" t="s">
        <v>2292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8801</v>
      </c>
      <c r="C4186" s="24" t="s">
        <v>2292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8802</v>
      </c>
      <c r="C4187" s="24" t="s">
        <v>2292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8803</v>
      </c>
      <c r="C4188" s="24" t="s">
        <v>2292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8804</v>
      </c>
      <c r="C4189" s="24" t="s">
        <v>2292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8805</v>
      </c>
      <c r="C4190" s="24" t="s">
        <v>2292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8806</v>
      </c>
      <c r="C4191" s="24" t="s">
        <v>2292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8807</v>
      </c>
      <c r="C4192" s="24" t="s">
        <v>2292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8808</v>
      </c>
      <c r="C4193" s="24" t="s">
        <v>2292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8809</v>
      </c>
      <c r="C4194" s="24" t="s">
        <v>2292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8810</v>
      </c>
      <c r="C4195" s="24" t="s">
        <v>2292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8811</v>
      </c>
      <c r="C4196" s="24" t="s">
        <v>2292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8812</v>
      </c>
      <c r="C4197" s="24" t="s">
        <v>2292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8813</v>
      </c>
      <c r="C4198" s="24" t="s">
        <v>2292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8814</v>
      </c>
      <c r="C4199" s="24" t="s">
        <v>2292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8815</v>
      </c>
      <c r="C4200" s="24" t="s">
        <v>2292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8816</v>
      </c>
      <c r="C4201" s="24" t="s">
        <v>2292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8817</v>
      </c>
      <c r="C4202" s="24" t="s">
        <v>2292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8818</v>
      </c>
      <c r="C4203" s="24" t="s">
        <v>2292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8819</v>
      </c>
      <c r="C4204" s="24" t="s">
        <v>2292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8820</v>
      </c>
      <c r="C4205" s="24" t="s">
        <v>2292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8821</v>
      </c>
      <c r="C4206" s="24" t="s">
        <v>2292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8822</v>
      </c>
      <c r="C4207" s="24" t="s">
        <v>2292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8823</v>
      </c>
      <c r="C4208" s="24" t="s">
        <v>2292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8824</v>
      </c>
      <c r="C4209" s="24" t="s">
        <v>2292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8825</v>
      </c>
      <c r="C4210" s="24" t="s">
        <v>2292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8826</v>
      </c>
      <c r="C4211" s="24" t="s">
        <v>2292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8827</v>
      </c>
      <c r="C4212" s="24" t="s">
        <v>2292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8828</v>
      </c>
      <c r="C4213" s="24" t="s">
        <v>2292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8829</v>
      </c>
      <c r="C4214" s="24" t="s">
        <v>2292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8830</v>
      </c>
      <c r="C4215" s="24" t="s">
        <v>2292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8831</v>
      </c>
      <c r="C4216" s="24" t="s">
        <v>2292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8832</v>
      </c>
      <c r="C4217" s="24" t="s">
        <v>2292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8833</v>
      </c>
      <c r="C4218" s="24" t="s">
        <v>2292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8834</v>
      </c>
      <c r="C4219" s="24" t="s">
        <v>2292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8835</v>
      </c>
      <c r="C4220" s="24" t="s">
        <v>2292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8836</v>
      </c>
      <c r="C4221" s="24" t="s">
        <v>2292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8837</v>
      </c>
      <c r="C4222" s="24" t="s">
        <v>2292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8838</v>
      </c>
      <c r="C4223" s="24" t="s">
        <v>2292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8839</v>
      </c>
      <c r="C4224" s="24" t="s">
        <v>2292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8840</v>
      </c>
      <c r="C4225" s="24" t="s">
        <v>2292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8841</v>
      </c>
      <c r="C4226" s="24" t="s">
        <v>2292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8842</v>
      </c>
      <c r="C4227" s="24" t="s">
        <v>2292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8843</v>
      </c>
      <c r="C4228" s="24" t="s">
        <v>2292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8844</v>
      </c>
      <c r="C4229" s="24" t="s">
        <v>2292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8845</v>
      </c>
      <c r="C4230" s="24" t="s">
        <v>2292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8846</v>
      </c>
      <c r="C4231" s="24" t="s">
        <v>2292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8847</v>
      </c>
      <c r="C4232" s="24" t="s">
        <v>2292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8848</v>
      </c>
      <c r="C4233" s="24" t="s">
        <v>2292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8849</v>
      </c>
      <c r="C4234" s="24" t="s">
        <v>2292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8850</v>
      </c>
      <c r="C4235" s="24" t="s">
        <v>2292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8851</v>
      </c>
      <c r="C4236" s="24" t="s">
        <v>2292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8852</v>
      </c>
      <c r="C4237" s="24" t="s">
        <v>2292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8853</v>
      </c>
      <c r="C4238" s="24" t="s">
        <v>2292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8854</v>
      </c>
      <c r="C4239" s="24" t="s">
        <v>2292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8855</v>
      </c>
      <c r="C4240" s="24" t="s">
        <v>2292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8856</v>
      </c>
      <c r="C4241" s="24" t="s">
        <v>2292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8857</v>
      </c>
      <c r="C4242" s="24" t="s">
        <v>2292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8858</v>
      </c>
      <c r="C4243" s="24" t="s">
        <v>2292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8859</v>
      </c>
      <c r="C4244" s="24" t="s">
        <v>2292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8860</v>
      </c>
      <c r="C4245" s="24" t="s">
        <v>2292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8861</v>
      </c>
      <c r="C4246" s="24" t="s">
        <v>2292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8862</v>
      </c>
      <c r="C4247" s="24" t="s">
        <v>2292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8863</v>
      </c>
      <c r="C4248" s="24" t="s">
        <v>2292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8864</v>
      </c>
      <c r="C4249" s="24" t="s">
        <v>2292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8865</v>
      </c>
      <c r="C4250" s="24" t="s">
        <v>2292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8866</v>
      </c>
      <c r="C4251" s="24" t="s">
        <v>2292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8867</v>
      </c>
      <c r="C4252" s="24" t="s">
        <v>2292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8868</v>
      </c>
      <c r="C4253" s="24" t="s">
        <v>2292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8869</v>
      </c>
      <c r="C4254" s="24" t="s">
        <v>2292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8870</v>
      </c>
      <c r="C4255" s="24" t="s">
        <v>2292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8871</v>
      </c>
      <c r="C4256" s="24" t="s">
        <v>2292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8872</v>
      </c>
      <c r="C4257" s="24" t="s">
        <v>2292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8873</v>
      </c>
      <c r="C4258" s="24" t="s">
        <v>2292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8874</v>
      </c>
      <c r="C4259" s="24" t="s">
        <v>2292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8875</v>
      </c>
      <c r="C4260" s="24" t="s">
        <v>2292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8876</v>
      </c>
      <c r="C4261" s="24" t="s">
        <v>2292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8877</v>
      </c>
      <c r="C4262" s="24" t="s">
        <v>2292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8878</v>
      </c>
      <c r="C4263" s="24" t="s">
        <v>2292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8879</v>
      </c>
      <c r="C4264" s="24" t="s">
        <v>2292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8880</v>
      </c>
      <c r="C4265" s="24" t="s">
        <v>2292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8881</v>
      </c>
      <c r="C4266" s="24" t="s">
        <v>2292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8882</v>
      </c>
      <c r="C4267" s="24" t="s">
        <v>2292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8883</v>
      </c>
      <c r="C4268" s="24" t="s">
        <v>2292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8884</v>
      </c>
      <c r="C4269" s="24" t="s">
        <v>2292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8885</v>
      </c>
      <c r="C4270" s="24" t="s">
        <v>2292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8886</v>
      </c>
      <c r="C4271" s="24" t="s">
        <v>2292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8887</v>
      </c>
      <c r="C4272" s="24" t="s">
        <v>2292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8888</v>
      </c>
      <c r="C4273" s="24" t="s">
        <v>2292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8889</v>
      </c>
      <c r="C4274" s="24" t="s">
        <v>2292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8890</v>
      </c>
      <c r="C4275" s="24" t="s">
        <v>2292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8891</v>
      </c>
      <c r="C4276" s="24" t="s">
        <v>2292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8892</v>
      </c>
      <c r="C4277" s="24" t="s">
        <v>2292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8893</v>
      </c>
      <c r="C4278" s="24" t="s">
        <v>2292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8894</v>
      </c>
      <c r="C4279" s="24" t="s">
        <v>2292</v>
      </c>
      <c r="D4279" s="25">
        <v>90</v>
      </c>
      <c r="E4279" s="12"/>
      <c r="F4279" s="8"/>
    </row>
    <row r="4280" spans="1:6" x14ac:dyDescent="0.25">
      <c r="A4280" s="16">
        <v>1027</v>
      </c>
      <c r="B4280" s="8" t="s">
        <v>8895</v>
      </c>
      <c r="C4280" s="24" t="s">
        <v>2292</v>
      </c>
      <c r="D4280" s="25">
        <v>7</v>
      </c>
      <c r="E4280" s="12"/>
      <c r="F4280" s="8"/>
    </row>
    <row r="4281" spans="1:6" x14ac:dyDescent="0.25">
      <c r="A4281" s="16">
        <v>1027</v>
      </c>
      <c r="B4281" s="8" t="s">
        <v>8896</v>
      </c>
      <c r="C4281" s="24" t="s">
        <v>2292</v>
      </c>
      <c r="D4281" s="25">
        <v>7</v>
      </c>
      <c r="E4281" s="12"/>
      <c r="F4281" s="8"/>
    </row>
    <row r="4282" spans="1:6" x14ac:dyDescent="0.25">
      <c r="A4282" s="16">
        <v>1027</v>
      </c>
      <c r="B4282" s="8" t="s">
        <v>8897</v>
      </c>
      <c r="C4282" s="24" t="s">
        <v>2292</v>
      </c>
      <c r="D4282" s="25">
        <v>28</v>
      </c>
      <c r="E4282" s="12"/>
      <c r="F4282" s="8"/>
    </row>
    <row r="4283" spans="1:6" x14ac:dyDescent="0.25">
      <c r="A4283" s="16">
        <v>1027</v>
      </c>
      <c r="B4283" s="8" t="s">
        <v>8898</v>
      </c>
      <c r="C4283" s="24" t="s">
        <v>2292</v>
      </c>
      <c r="D4283" s="25">
        <v>28</v>
      </c>
      <c r="E4283" s="12"/>
      <c r="F4283" s="8"/>
    </row>
    <row r="4284" spans="1:6" x14ac:dyDescent="0.25">
      <c r="A4284" s="16">
        <v>1027</v>
      </c>
      <c r="B4284" s="8" t="s">
        <v>8899</v>
      </c>
      <c r="C4284" s="24" t="s">
        <v>2292</v>
      </c>
      <c r="D4284" s="25">
        <v>90</v>
      </c>
      <c r="E4284" s="12"/>
      <c r="F4284" s="8"/>
    </row>
    <row r="4285" spans="1:6" x14ac:dyDescent="0.25">
      <c r="A4285" s="16">
        <v>1027</v>
      </c>
      <c r="B4285" s="8" t="s">
        <v>8900</v>
      </c>
      <c r="C4285" s="24" t="s">
        <v>2292</v>
      </c>
      <c r="D4285" s="25">
        <v>90</v>
      </c>
      <c r="E4285" s="12"/>
      <c r="F4285" s="8"/>
    </row>
    <row r="4286" spans="1:6" x14ac:dyDescent="0.25">
      <c r="A4286" s="16">
        <v>1028</v>
      </c>
      <c r="B4286" s="8" t="s">
        <v>8901</v>
      </c>
      <c r="C4286" s="24" t="s">
        <v>2292</v>
      </c>
      <c r="D4286" s="25">
        <v>7</v>
      </c>
      <c r="E4286" s="12"/>
      <c r="F4286" s="8"/>
    </row>
    <row r="4287" spans="1:6" x14ac:dyDescent="0.25">
      <c r="A4287" s="16">
        <v>1028</v>
      </c>
      <c r="B4287" s="8" t="s">
        <v>8902</v>
      </c>
      <c r="C4287" s="24" t="s">
        <v>2292</v>
      </c>
      <c r="D4287" s="25">
        <v>7</v>
      </c>
      <c r="E4287" s="12"/>
      <c r="F4287" s="8"/>
    </row>
    <row r="4288" spans="1:6" x14ac:dyDescent="0.25">
      <c r="A4288" s="16">
        <v>1028</v>
      </c>
      <c r="B4288" s="8" t="s">
        <v>8903</v>
      </c>
      <c r="C4288" s="24" t="s">
        <v>2292</v>
      </c>
      <c r="D4288" s="25">
        <v>28</v>
      </c>
      <c r="E4288" s="12"/>
      <c r="F4288" s="8"/>
    </row>
    <row r="4289" spans="1:6" x14ac:dyDescent="0.25">
      <c r="A4289" s="16">
        <v>1028</v>
      </c>
      <c r="B4289" s="8" t="s">
        <v>8904</v>
      </c>
      <c r="C4289" s="24" t="s">
        <v>2292</v>
      </c>
      <c r="D4289" s="25">
        <v>28</v>
      </c>
      <c r="E4289" s="12"/>
      <c r="F4289" s="8"/>
    </row>
    <row r="4290" spans="1:6" x14ac:dyDescent="0.25">
      <c r="A4290" s="16">
        <v>1028</v>
      </c>
      <c r="B4290" s="8" t="s">
        <v>8905</v>
      </c>
      <c r="C4290" s="24" t="s">
        <v>2292</v>
      </c>
      <c r="D4290" s="25">
        <v>90</v>
      </c>
      <c r="E4290" s="12"/>
      <c r="F4290" s="8"/>
    </row>
    <row r="4291" spans="1:6" x14ac:dyDescent="0.25">
      <c r="A4291" s="16">
        <v>1028</v>
      </c>
      <c r="B4291" s="8" t="s">
        <v>8906</v>
      </c>
      <c r="C4291" s="24" t="s">
        <v>2292</v>
      </c>
      <c r="D4291" s="25">
        <v>90</v>
      </c>
      <c r="E4291" s="12"/>
      <c r="F4291" s="8"/>
    </row>
    <row r="4292" spans="1:6" x14ac:dyDescent="0.25">
      <c r="A4292" s="16">
        <v>1029</v>
      </c>
      <c r="B4292" s="8" t="s">
        <v>8907</v>
      </c>
      <c r="C4292" s="24" t="s">
        <v>2292</v>
      </c>
      <c r="D4292" s="25">
        <v>7</v>
      </c>
      <c r="E4292" s="12"/>
      <c r="F4292" s="8"/>
    </row>
    <row r="4293" spans="1:6" x14ac:dyDescent="0.25">
      <c r="A4293" s="16">
        <v>1029</v>
      </c>
      <c r="B4293" s="8" t="s">
        <v>8908</v>
      </c>
      <c r="C4293" s="24" t="s">
        <v>2292</v>
      </c>
      <c r="D4293" s="25">
        <v>7</v>
      </c>
      <c r="E4293" s="12"/>
      <c r="F4293" s="8"/>
    </row>
    <row r="4294" spans="1:6" x14ac:dyDescent="0.25">
      <c r="A4294" s="16">
        <v>1029</v>
      </c>
      <c r="B4294" s="8" t="s">
        <v>8909</v>
      </c>
      <c r="C4294" s="24" t="s">
        <v>2292</v>
      </c>
      <c r="D4294" s="25">
        <v>28</v>
      </c>
      <c r="E4294" s="12"/>
      <c r="F4294" s="8"/>
    </row>
    <row r="4295" spans="1:6" x14ac:dyDescent="0.25">
      <c r="A4295" s="16">
        <v>1029</v>
      </c>
      <c r="B4295" s="8" t="s">
        <v>8910</v>
      </c>
      <c r="C4295" s="24" t="s">
        <v>2292</v>
      </c>
      <c r="D4295" s="25">
        <v>28</v>
      </c>
      <c r="E4295" s="12"/>
      <c r="F4295" s="8"/>
    </row>
    <row r="4296" spans="1:6" x14ac:dyDescent="0.25">
      <c r="A4296" s="16">
        <v>1029</v>
      </c>
      <c r="B4296" s="8" t="s">
        <v>8911</v>
      </c>
      <c r="C4296" s="24" t="s">
        <v>2292</v>
      </c>
      <c r="D4296" s="25">
        <v>90</v>
      </c>
      <c r="E4296" s="12"/>
      <c r="F4296" s="8"/>
    </row>
    <row r="4297" spans="1:6" x14ac:dyDescent="0.25">
      <c r="A4297" s="16">
        <v>1029</v>
      </c>
      <c r="B4297" s="8" t="s">
        <v>8912</v>
      </c>
      <c r="C4297" s="24" t="s">
        <v>2292</v>
      </c>
      <c r="D4297" s="25">
        <v>90</v>
      </c>
      <c r="E4297" s="12"/>
      <c r="F4297" s="8"/>
    </row>
    <row r="4298" spans="1:6" x14ac:dyDescent="0.25">
      <c r="A4298" s="16">
        <v>1030</v>
      </c>
      <c r="B4298" s="8" t="s">
        <v>8913</v>
      </c>
      <c r="C4298" s="24" t="s">
        <v>2292</v>
      </c>
      <c r="D4298" s="25">
        <v>7</v>
      </c>
      <c r="E4298" s="12"/>
      <c r="F4298" s="8"/>
    </row>
    <row r="4299" spans="1:6" x14ac:dyDescent="0.25">
      <c r="A4299" s="16">
        <v>1030</v>
      </c>
      <c r="B4299" s="8" t="s">
        <v>8914</v>
      </c>
      <c r="C4299" s="24" t="s">
        <v>2292</v>
      </c>
      <c r="D4299" s="25">
        <v>7</v>
      </c>
      <c r="E4299" s="12"/>
      <c r="F4299" s="8"/>
    </row>
    <row r="4300" spans="1:6" x14ac:dyDescent="0.25">
      <c r="A4300" s="16">
        <v>1030</v>
      </c>
      <c r="B4300" s="8" t="s">
        <v>8915</v>
      </c>
      <c r="C4300" s="24" t="s">
        <v>2292</v>
      </c>
      <c r="D4300" s="25">
        <v>28</v>
      </c>
      <c r="E4300" s="12"/>
      <c r="F4300" s="8"/>
    </row>
    <row r="4301" spans="1:6" x14ac:dyDescent="0.25">
      <c r="A4301" s="16">
        <v>1030</v>
      </c>
      <c r="B4301" s="8" t="s">
        <v>8916</v>
      </c>
      <c r="C4301" s="24" t="s">
        <v>2292</v>
      </c>
      <c r="D4301" s="25">
        <v>28</v>
      </c>
      <c r="E4301" s="12"/>
      <c r="F4301" s="8"/>
    </row>
    <row r="4302" spans="1:6" x14ac:dyDescent="0.25">
      <c r="A4302" s="16">
        <v>1030</v>
      </c>
      <c r="B4302" s="8" t="s">
        <v>8917</v>
      </c>
      <c r="C4302" s="24" t="s">
        <v>2292</v>
      </c>
      <c r="D4302" s="25">
        <v>90</v>
      </c>
      <c r="E4302" s="12"/>
      <c r="F4302" s="8"/>
    </row>
    <row r="4303" spans="1:6" x14ac:dyDescent="0.25">
      <c r="A4303" s="16">
        <v>1030</v>
      </c>
      <c r="B4303" s="8" t="s">
        <v>8918</v>
      </c>
      <c r="C4303" s="24" t="s">
        <v>2292</v>
      </c>
      <c r="D4303" s="25">
        <v>90</v>
      </c>
      <c r="E4303" s="12"/>
      <c r="F4303" s="8"/>
    </row>
    <row r="4304" spans="1:6" x14ac:dyDescent="0.25">
      <c r="A4304" s="16">
        <v>1031</v>
      </c>
      <c r="B4304" s="8" t="s">
        <v>8919</v>
      </c>
      <c r="C4304" s="24" t="s">
        <v>2292</v>
      </c>
      <c r="D4304" s="25">
        <v>7</v>
      </c>
      <c r="E4304" s="12"/>
      <c r="F4304" s="8"/>
    </row>
    <row r="4305" spans="1:6" x14ac:dyDescent="0.25">
      <c r="A4305" s="16">
        <v>1031</v>
      </c>
      <c r="B4305" s="8" t="s">
        <v>8920</v>
      </c>
      <c r="C4305" s="24" t="s">
        <v>2292</v>
      </c>
      <c r="D4305" s="25">
        <v>7</v>
      </c>
      <c r="E4305" s="12"/>
      <c r="F4305" s="8"/>
    </row>
    <row r="4306" spans="1:6" x14ac:dyDescent="0.25">
      <c r="A4306" s="16">
        <v>1031</v>
      </c>
      <c r="B4306" s="8" t="s">
        <v>8921</v>
      </c>
      <c r="C4306" s="24" t="s">
        <v>2292</v>
      </c>
      <c r="D4306" s="25">
        <v>28</v>
      </c>
      <c r="E4306" s="12"/>
      <c r="F4306" s="8"/>
    </row>
    <row r="4307" spans="1:6" x14ac:dyDescent="0.25">
      <c r="A4307" s="16">
        <v>1031</v>
      </c>
      <c r="B4307" s="8" t="s">
        <v>8922</v>
      </c>
      <c r="C4307" s="24" t="s">
        <v>2292</v>
      </c>
      <c r="D4307" s="25">
        <v>28</v>
      </c>
      <c r="E4307" s="12"/>
      <c r="F4307" s="8"/>
    </row>
    <row r="4308" spans="1:6" x14ac:dyDescent="0.25">
      <c r="A4308" s="16">
        <v>1031</v>
      </c>
      <c r="B4308" s="8" t="s">
        <v>8923</v>
      </c>
      <c r="C4308" s="24" t="s">
        <v>2292</v>
      </c>
      <c r="D4308" s="25">
        <v>90</v>
      </c>
      <c r="E4308" s="12"/>
      <c r="F4308" s="8"/>
    </row>
    <row r="4309" spans="1:6" x14ac:dyDescent="0.25">
      <c r="A4309" s="16">
        <v>1031</v>
      </c>
      <c r="B4309" s="8" t="s">
        <v>8924</v>
      </c>
      <c r="C4309" s="24" t="s">
        <v>2292</v>
      </c>
      <c r="D4309" s="25">
        <v>90</v>
      </c>
      <c r="E4309" s="12"/>
      <c r="F4309" s="8"/>
    </row>
    <row r="4310" spans="1:6" x14ac:dyDescent="0.25">
      <c r="A4310" s="16">
        <v>1032</v>
      </c>
      <c r="B4310" s="8" t="s">
        <v>8925</v>
      </c>
      <c r="C4310" s="24" t="s">
        <v>2292</v>
      </c>
      <c r="D4310" s="25">
        <v>7</v>
      </c>
      <c r="E4310" s="12"/>
      <c r="F4310" s="8"/>
    </row>
    <row r="4311" spans="1:6" x14ac:dyDescent="0.25">
      <c r="A4311" s="16">
        <v>1032</v>
      </c>
      <c r="B4311" s="8" t="s">
        <v>8926</v>
      </c>
      <c r="C4311" s="24" t="s">
        <v>2292</v>
      </c>
      <c r="D4311" s="25">
        <v>7</v>
      </c>
      <c r="E4311" s="12"/>
      <c r="F4311" s="8"/>
    </row>
    <row r="4312" spans="1:6" x14ac:dyDescent="0.25">
      <c r="A4312" s="16">
        <v>1032</v>
      </c>
      <c r="B4312" s="8" t="s">
        <v>8927</v>
      </c>
      <c r="C4312" s="24" t="s">
        <v>2292</v>
      </c>
      <c r="D4312" s="25">
        <v>28</v>
      </c>
      <c r="E4312" s="12"/>
      <c r="F4312" s="8"/>
    </row>
    <row r="4313" spans="1:6" x14ac:dyDescent="0.25">
      <c r="A4313" s="16">
        <v>1032</v>
      </c>
      <c r="B4313" s="8" t="s">
        <v>8928</v>
      </c>
      <c r="C4313" s="24" t="s">
        <v>2292</v>
      </c>
      <c r="D4313" s="25">
        <v>28</v>
      </c>
      <c r="E4313" s="12"/>
      <c r="F4313" s="8"/>
    </row>
    <row r="4314" spans="1:6" x14ac:dyDescent="0.25">
      <c r="A4314" s="16">
        <v>1032</v>
      </c>
      <c r="B4314" s="8" t="s">
        <v>8929</v>
      </c>
      <c r="C4314" s="24" t="s">
        <v>2292</v>
      </c>
      <c r="D4314" s="25">
        <v>90</v>
      </c>
      <c r="E4314" s="12"/>
      <c r="F4314" s="8"/>
    </row>
    <row r="4315" spans="1:6" x14ac:dyDescent="0.25">
      <c r="A4315" s="16">
        <v>1032</v>
      </c>
      <c r="B4315" s="8" t="s">
        <v>8930</v>
      </c>
      <c r="C4315" s="24" t="s">
        <v>2292</v>
      </c>
      <c r="D4315" s="25">
        <v>90</v>
      </c>
      <c r="E4315" s="12"/>
      <c r="F4315" s="8"/>
    </row>
    <row r="4316" spans="1:6" x14ac:dyDescent="0.25">
      <c r="A4316" s="16">
        <v>1033</v>
      </c>
      <c r="B4316" s="8" t="s">
        <v>8931</v>
      </c>
      <c r="C4316" s="24" t="s">
        <v>2292</v>
      </c>
      <c r="D4316" s="25">
        <v>7</v>
      </c>
      <c r="E4316" s="12"/>
      <c r="F4316" s="8"/>
    </row>
    <row r="4317" spans="1:6" x14ac:dyDescent="0.25">
      <c r="A4317" s="16">
        <v>1033</v>
      </c>
      <c r="B4317" s="8" t="s">
        <v>8932</v>
      </c>
      <c r="C4317" s="24" t="s">
        <v>2292</v>
      </c>
      <c r="D4317" s="25">
        <v>7</v>
      </c>
      <c r="E4317" s="12"/>
      <c r="F4317" s="8"/>
    </row>
    <row r="4318" spans="1:6" x14ac:dyDescent="0.25">
      <c r="A4318" s="16">
        <v>1033</v>
      </c>
      <c r="B4318" s="8" t="s">
        <v>8933</v>
      </c>
      <c r="C4318" s="24" t="s">
        <v>2292</v>
      </c>
      <c r="D4318" s="25">
        <v>28</v>
      </c>
      <c r="E4318" s="12"/>
      <c r="F4318" s="8"/>
    </row>
    <row r="4319" spans="1:6" x14ac:dyDescent="0.25">
      <c r="A4319" s="16">
        <v>1033</v>
      </c>
      <c r="B4319" s="8" t="s">
        <v>8934</v>
      </c>
      <c r="C4319" s="24" t="s">
        <v>2292</v>
      </c>
      <c r="D4319" s="25">
        <v>28</v>
      </c>
      <c r="E4319" s="12"/>
      <c r="F4319" s="8"/>
    </row>
    <row r="4320" spans="1:6" x14ac:dyDescent="0.25">
      <c r="A4320" s="16">
        <v>1033</v>
      </c>
      <c r="B4320" s="8" t="s">
        <v>8935</v>
      </c>
      <c r="C4320" s="24" t="s">
        <v>2292</v>
      </c>
      <c r="D4320" s="25">
        <v>90</v>
      </c>
      <c r="E4320" s="12"/>
      <c r="F4320" s="8"/>
    </row>
    <row r="4321" spans="1:6" x14ac:dyDescent="0.25">
      <c r="A4321" s="16">
        <v>1033</v>
      </c>
      <c r="B4321" s="8" t="s">
        <v>8936</v>
      </c>
      <c r="C4321" s="24" t="s">
        <v>2292</v>
      </c>
      <c r="D4321" s="25">
        <v>90</v>
      </c>
      <c r="E4321" s="12"/>
      <c r="F4321" s="8"/>
    </row>
    <row r="4322" spans="1:6" x14ac:dyDescent="0.25">
      <c r="A4322" s="16">
        <v>1034</v>
      </c>
      <c r="B4322" s="8" t="s">
        <v>8937</v>
      </c>
      <c r="C4322" s="24" t="s">
        <v>2292</v>
      </c>
      <c r="D4322" s="25">
        <v>7</v>
      </c>
      <c r="E4322" s="12"/>
      <c r="F4322" s="8"/>
    </row>
    <row r="4323" spans="1:6" x14ac:dyDescent="0.25">
      <c r="A4323" s="16">
        <v>1034</v>
      </c>
      <c r="B4323" s="8" t="s">
        <v>8938</v>
      </c>
      <c r="C4323" s="24" t="s">
        <v>2292</v>
      </c>
      <c r="D4323" s="25">
        <v>7</v>
      </c>
      <c r="E4323" s="12"/>
      <c r="F4323" s="8"/>
    </row>
    <row r="4324" spans="1:6" x14ac:dyDescent="0.25">
      <c r="A4324" s="16">
        <v>1034</v>
      </c>
      <c r="B4324" s="8" t="s">
        <v>8939</v>
      </c>
      <c r="C4324" s="24" t="s">
        <v>2292</v>
      </c>
      <c r="D4324" s="25">
        <v>28</v>
      </c>
      <c r="E4324" s="12"/>
      <c r="F4324" s="8"/>
    </row>
    <row r="4325" spans="1:6" x14ac:dyDescent="0.25">
      <c r="A4325" s="16">
        <v>1034</v>
      </c>
      <c r="B4325" s="8" t="s">
        <v>8940</v>
      </c>
      <c r="C4325" s="24" t="s">
        <v>2292</v>
      </c>
      <c r="D4325" s="25">
        <v>28</v>
      </c>
      <c r="E4325" s="12"/>
      <c r="F4325" s="8"/>
    </row>
    <row r="4326" spans="1:6" x14ac:dyDescent="0.25">
      <c r="A4326" s="16">
        <v>1034</v>
      </c>
      <c r="B4326" s="8" t="s">
        <v>8941</v>
      </c>
      <c r="C4326" s="24" t="s">
        <v>2292</v>
      </c>
      <c r="D4326" s="25">
        <v>90</v>
      </c>
      <c r="E4326" s="12"/>
      <c r="F4326" s="8"/>
    </row>
    <row r="4327" spans="1:6" x14ac:dyDescent="0.25">
      <c r="A4327" s="16">
        <v>1034</v>
      </c>
      <c r="B4327" s="8" t="s">
        <v>8942</v>
      </c>
      <c r="C4327" s="24" t="s">
        <v>2292</v>
      </c>
      <c r="D4327" s="25">
        <v>90</v>
      </c>
      <c r="E4327" s="12"/>
      <c r="F4327" s="8"/>
    </row>
    <row r="4328" spans="1:6" x14ac:dyDescent="0.25">
      <c r="A4328" s="16">
        <v>1035</v>
      </c>
      <c r="B4328" s="8" t="s">
        <v>8943</v>
      </c>
      <c r="C4328" s="24" t="s">
        <v>2292</v>
      </c>
      <c r="D4328" s="25">
        <v>7</v>
      </c>
      <c r="E4328" s="12"/>
      <c r="F4328" s="8"/>
    </row>
    <row r="4329" spans="1:6" x14ac:dyDescent="0.25">
      <c r="A4329" s="16">
        <v>1035</v>
      </c>
      <c r="B4329" s="8" t="s">
        <v>8944</v>
      </c>
      <c r="C4329" s="24" t="s">
        <v>2292</v>
      </c>
      <c r="D4329" s="25">
        <v>7</v>
      </c>
      <c r="E4329" s="12"/>
      <c r="F4329" s="8"/>
    </row>
    <row r="4330" spans="1:6" x14ac:dyDescent="0.25">
      <c r="A4330" s="16">
        <v>1035</v>
      </c>
      <c r="B4330" s="8" t="s">
        <v>8945</v>
      </c>
      <c r="C4330" s="24" t="s">
        <v>2292</v>
      </c>
      <c r="D4330" s="25">
        <v>28</v>
      </c>
      <c r="E4330" s="12"/>
      <c r="F4330" s="8"/>
    </row>
    <row r="4331" spans="1:6" x14ac:dyDescent="0.25">
      <c r="A4331" s="16">
        <v>1035</v>
      </c>
      <c r="B4331" s="8" t="s">
        <v>8946</v>
      </c>
      <c r="C4331" s="24" t="s">
        <v>2292</v>
      </c>
      <c r="D4331" s="25">
        <v>28</v>
      </c>
      <c r="E4331" s="12"/>
      <c r="F4331" s="8"/>
    </row>
    <row r="4332" spans="1:6" x14ac:dyDescent="0.25">
      <c r="A4332" s="16">
        <v>1035</v>
      </c>
      <c r="B4332" s="8" t="s">
        <v>8947</v>
      </c>
      <c r="C4332" s="24" t="s">
        <v>2292</v>
      </c>
      <c r="D4332" s="25">
        <v>90</v>
      </c>
      <c r="E4332" s="12"/>
      <c r="F4332" s="8"/>
    </row>
    <row r="4333" spans="1:6" x14ac:dyDescent="0.25">
      <c r="A4333" s="16">
        <v>1035</v>
      </c>
      <c r="B4333" s="8" t="s">
        <v>8948</v>
      </c>
      <c r="C4333" s="24" t="s">
        <v>2292</v>
      </c>
      <c r="D4333" s="25">
        <v>90</v>
      </c>
      <c r="E4333" s="12"/>
      <c r="F4333" s="8"/>
    </row>
    <row r="4334" spans="1:6" x14ac:dyDescent="0.25">
      <c r="A4334" s="16">
        <v>1036</v>
      </c>
      <c r="B4334" s="8" t="s">
        <v>8949</v>
      </c>
      <c r="C4334" s="24" t="s">
        <v>2292</v>
      </c>
      <c r="D4334" s="25">
        <v>7</v>
      </c>
      <c r="E4334" s="12"/>
      <c r="F4334" s="8"/>
    </row>
    <row r="4335" spans="1:6" x14ac:dyDescent="0.25">
      <c r="A4335" s="16">
        <v>1036</v>
      </c>
      <c r="B4335" s="8" t="s">
        <v>8950</v>
      </c>
      <c r="C4335" s="24" t="s">
        <v>2292</v>
      </c>
      <c r="D4335" s="25">
        <v>7</v>
      </c>
      <c r="E4335" s="12"/>
      <c r="F4335" s="8"/>
    </row>
    <row r="4336" spans="1:6" x14ac:dyDescent="0.25">
      <c r="A4336" s="16">
        <v>1036</v>
      </c>
      <c r="B4336" s="8" t="s">
        <v>8951</v>
      </c>
      <c r="C4336" s="24" t="s">
        <v>2292</v>
      </c>
      <c r="D4336" s="25">
        <v>28</v>
      </c>
      <c r="E4336" s="12"/>
      <c r="F4336" s="8"/>
    </row>
    <row r="4337" spans="1:6" x14ac:dyDescent="0.25">
      <c r="A4337" s="16">
        <v>1036</v>
      </c>
      <c r="B4337" s="8" t="s">
        <v>8952</v>
      </c>
      <c r="C4337" s="24" t="s">
        <v>2292</v>
      </c>
      <c r="D4337" s="25">
        <v>28</v>
      </c>
      <c r="E4337" s="12"/>
      <c r="F4337" s="8"/>
    </row>
    <row r="4338" spans="1:6" x14ac:dyDescent="0.25">
      <c r="A4338" s="16">
        <v>1036</v>
      </c>
      <c r="B4338" s="8" t="s">
        <v>8953</v>
      </c>
      <c r="C4338" s="24" t="s">
        <v>2292</v>
      </c>
      <c r="D4338" s="25">
        <v>90</v>
      </c>
      <c r="E4338" s="12"/>
      <c r="F4338" s="8"/>
    </row>
    <row r="4339" spans="1:6" x14ac:dyDescent="0.25">
      <c r="A4339" s="16">
        <v>1036</v>
      </c>
      <c r="B4339" s="8" t="s">
        <v>8954</v>
      </c>
      <c r="C4339" s="24" t="s">
        <v>2292</v>
      </c>
      <c r="D4339" s="25">
        <v>90</v>
      </c>
      <c r="E4339" s="12"/>
      <c r="F4339" s="8"/>
    </row>
    <row r="4340" spans="1:6" x14ac:dyDescent="0.25">
      <c r="A4340" s="16">
        <v>1037</v>
      </c>
      <c r="B4340" s="8" t="s">
        <v>8955</v>
      </c>
      <c r="C4340" s="24" t="s">
        <v>2292</v>
      </c>
      <c r="D4340" s="25">
        <v>7</v>
      </c>
      <c r="E4340" s="12"/>
      <c r="F4340" s="8"/>
    </row>
    <row r="4341" spans="1:6" x14ac:dyDescent="0.25">
      <c r="A4341" s="16">
        <v>1037</v>
      </c>
      <c r="B4341" s="8" t="s">
        <v>8956</v>
      </c>
      <c r="C4341" s="24" t="s">
        <v>2292</v>
      </c>
      <c r="D4341" s="25">
        <v>7</v>
      </c>
      <c r="E4341" s="12"/>
      <c r="F4341" s="8"/>
    </row>
    <row r="4342" spans="1:6" x14ac:dyDescent="0.25">
      <c r="A4342" s="16">
        <v>1037</v>
      </c>
      <c r="B4342" s="8" t="s">
        <v>8957</v>
      </c>
      <c r="C4342" s="24" t="s">
        <v>2292</v>
      </c>
      <c r="D4342" s="25">
        <v>28</v>
      </c>
      <c r="E4342" s="12"/>
      <c r="F4342" s="8"/>
    </row>
    <row r="4343" spans="1:6" x14ac:dyDescent="0.25">
      <c r="A4343" s="16">
        <v>1037</v>
      </c>
      <c r="B4343" s="8" t="s">
        <v>8958</v>
      </c>
      <c r="C4343" s="24" t="s">
        <v>2292</v>
      </c>
      <c r="D4343" s="25">
        <v>28</v>
      </c>
      <c r="E4343" s="12"/>
      <c r="F4343" s="8"/>
    </row>
    <row r="4344" spans="1:6" x14ac:dyDescent="0.25">
      <c r="A4344" s="16">
        <v>1037</v>
      </c>
      <c r="B4344" s="8" t="s">
        <v>8959</v>
      </c>
      <c r="C4344" s="24" t="s">
        <v>2292</v>
      </c>
      <c r="D4344" s="25">
        <v>90</v>
      </c>
      <c r="E4344" s="12"/>
      <c r="F4344" s="8"/>
    </row>
    <row r="4345" spans="1:6" x14ac:dyDescent="0.25">
      <c r="A4345" s="16">
        <v>1037</v>
      </c>
      <c r="B4345" s="8" t="s">
        <v>8960</v>
      </c>
      <c r="C4345" s="24" t="s">
        <v>2292</v>
      </c>
      <c r="D4345" s="25">
        <v>90</v>
      </c>
      <c r="E4345" s="12"/>
      <c r="F4345" s="8"/>
    </row>
    <row r="4346" spans="1:6" x14ac:dyDescent="0.25">
      <c r="A4346" s="16">
        <v>1038</v>
      </c>
      <c r="B4346" s="8" t="s">
        <v>8961</v>
      </c>
      <c r="C4346" s="24" t="s">
        <v>2292</v>
      </c>
      <c r="D4346" s="25">
        <v>7</v>
      </c>
      <c r="E4346" s="12"/>
      <c r="F4346" s="8"/>
    </row>
    <row r="4347" spans="1:6" x14ac:dyDescent="0.25">
      <c r="A4347" s="16">
        <v>1038</v>
      </c>
      <c r="B4347" s="8" t="s">
        <v>8962</v>
      </c>
      <c r="C4347" s="24" t="s">
        <v>2292</v>
      </c>
      <c r="D4347" s="25">
        <v>7</v>
      </c>
      <c r="E4347" s="12"/>
      <c r="F4347" s="8"/>
    </row>
    <row r="4348" spans="1:6" x14ac:dyDescent="0.25">
      <c r="A4348" s="16">
        <v>1038</v>
      </c>
      <c r="B4348" s="8" t="s">
        <v>8963</v>
      </c>
      <c r="C4348" s="24" t="s">
        <v>2292</v>
      </c>
      <c r="D4348" s="25">
        <v>28</v>
      </c>
      <c r="E4348" s="12"/>
      <c r="F4348" s="8"/>
    </row>
    <row r="4349" spans="1:6" x14ac:dyDescent="0.25">
      <c r="A4349" s="16">
        <v>1038</v>
      </c>
      <c r="B4349" s="8" t="s">
        <v>8964</v>
      </c>
      <c r="C4349" s="24" t="s">
        <v>2292</v>
      </c>
      <c r="D4349" s="25">
        <v>28</v>
      </c>
      <c r="E4349" s="12"/>
      <c r="F4349" s="8"/>
    </row>
    <row r="4350" spans="1:6" x14ac:dyDescent="0.25">
      <c r="A4350" s="16">
        <v>1038</v>
      </c>
      <c r="B4350" s="8" t="s">
        <v>8965</v>
      </c>
      <c r="C4350" s="24" t="s">
        <v>2292</v>
      </c>
      <c r="D4350" s="25">
        <v>90</v>
      </c>
      <c r="E4350" s="12"/>
      <c r="F4350" s="8"/>
    </row>
    <row r="4351" spans="1:6" x14ac:dyDescent="0.25">
      <c r="A4351" s="16">
        <v>1038</v>
      </c>
      <c r="B4351" s="8" t="s">
        <v>8966</v>
      </c>
      <c r="C4351" s="24" t="s">
        <v>2292</v>
      </c>
      <c r="D4351" s="25">
        <v>90</v>
      </c>
      <c r="E4351" s="12"/>
      <c r="F4351" s="8"/>
    </row>
    <row r="4352" spans="1:6" x14ac:dyDescent="0.25">
      <c r="A4352" s="16">
        <v>1039</v>
      </c>
      <c r="B4352" s="8" t="s">
        <v>8967</v>
      </c>
      <c r="C4352" s="24" t="s">
        <v>2292</v>
      </c>
      <c r="D4352" s="25">
        <v>7</v>
      </c>
      <c r="E4352" s="12"/>
      <c r="F4352" s="8"/>
    </row>
    <row r="4353" spans="1:6" x14ac:dyDescent="0.25">
      <c r="A4353" s="16">
        <v>1039</v>
      </c>
      <c r="B4353" s="8" t="s">
        <v>8968</v>
      </c>
      <c r="C4353" s="24" t="s">
        <v>2292</v>
      </c>
      <c r="D4353" s="25">
        <v>7</v>
      </c>
      <c r="E4353" s="12"/>
      <c r="F4353" s="8"/>
    </row>
    <row r="4354" spans="1:6" x14ac:dyDescent="0.25">
      <c r="A4354" s="16">
        <v>1039</v>
      </c>
      <c r="B4354" s="8" t="s">
        <v>8969</v>
      </c>
      <c r="C4354" s="24" t="s">
        <v>2292</v>
      </c>
      <c r="D4354" s="25">
        <v>28</v>
      </c>
      <c r="E4354" s="12"/>
      <c r="F4354" s="8"/>
    </row>
    <row r="4355" spans="1:6" x14ac:dyDescent="0.25">
      <c r="A4355" s="16">
        <v>1039</v>
      </c>
      <c r="B4355" s="8" t="s">
        <v>8970</v>
      </c>
      <c r="C4355" s="24" t="s">
        <v>2292</v>
      </c>
      <c r="D4355" s="25">
        <v>28</v>
      </c>
      <c r="E4355" s="12"/>
      <c r="F4355" s="8"/>
    </row>
    <row r="4356" spans="1:6" x14ac:dyDescent="0.25">
      <c r="A4356" s="16">
        <v>1039</v>
      </c>
      <c r="B4356" s="8" t="s">
        <v>8971</v>
      </c>
      <c r="C4356" s="24" t="s">
        <v>2292</v>
      </c>
      <c r="D4356" s="25">
        <v>90</v>
      </c>
      <c r="E4356" s="12"/>
      <c r="F4356" s="8"/>
    </row>
    <row r="4357" spans="1:6" x14ac:dyDescent="0.25">
      <c r="A4357" s="16">
        <v>1039</v>
      </c>
      <c r="B4357" s="8" t="s">
        <v>8972</v>
      </c>
      <c r="C4357" s="24" t="s">
        <v>2292</v>
      </c>
      <c r="D4357" s="25">
        <v>90</v>
      </c>
      <c r="E4357" s="12"/>
      <c r="F4357" s="8"/>
    </row>
    <row r="4358" spans="1:6" x14ac:dyDescent="0.25">
      <c r="A4358" s="16">
        <v>1040</v>
      </c>
      <c r="B4358" s="8" t="s">
        <v>8973</v>
      </c>
      <c r="C4358" s="24" t="s">
        <v>2292</v>
      </c>
      <c r="D4358" s="25">
        <v>7</v>
      </c>
      <c r="E4358" s="12"/>
      <c r="F4358" s="8"/>
    </row>
    <row r="4359" spans="1:6" x14ac:dyDescent="0.25">
      <c r="A4359" s="16">
        <v>1040</v>
      </c>
      <c r="B4359" s="8" t="s">
        <v>8974</v>
      </c>
      <c r="C4359" s="24" t="s">
        <v>2292</v>
      </c>
      <c r="D4359" s="25">
        <v>7</v>
      </c>
      <c r="E4359" s="12"/>
      <c r="F4359" s="8"/>
    </row>
    <row r="4360" spans="1:6" x14ac:dyDescent="0.25">
      <c r="A4360" s="16">
        <v>1040</v>
      </c>
      <c r="B4360" s="8" t="s">
        <v>8975</v>
      </c>
      <c r="C4360" s="24" t="s">
        <v>2292</v>
      </c>
      <c r="D4360" s="25">
        <v>28</v>
      </c>
      <c r="E4360" s="12"/>
      <c r="F4360" s="8"/>
    </row>
    <row r="4361" spans="1:6" x14ac:dyDescent="0.25">
      <c r="A4361" s="16">
        <v>1040</v>
      </c>
      <c r="B4361" s="8" t="s">
        <v>8976</v>
      </c>
      <c r="C4361" s="24" t="s">
        <v>2292</v>
      </c>
      <c r="D4361" s="25">
        <v>28</v>
      </c>
      <c r="E4361" s="12"/>
      <c r="F4361" s="8"/>
    </row>
    <row r="4362" spans="1:6" x14ac:dyDescent="0.25">
      <c r="A4362" s="16">
        <v>1040</v>
      </c>
      <c r="B4362" s="8" t="s">
        <v>8977</v>
      </c>
      <c r="C4362" s="24" t="s">
        <v>2292</v>
      </c>
      <c r="D4362" s="25">
        <v>90</v>
      </c>
      <c r="E4362" s="12"/>
      <c r="F4362" s="8"/>
    </row>
    <row r="4363" spans="1:6" x14ac:dyDescent="0.25">
      <c r="A4363" s="16">
        <v>1040</v>
      </c>
      <c r="B4363" s="8" t="s">
        <v>8978</v>
      </c>
      <c r="C4363" s="24" t="s">
        <v>2292</v>
      </c>
      <c r="D4363" s="25">
        <v>90</v>
      </c>
      <c r="E4363" s="12"/>
      <c r="F4363" s="8"/>
    </row>
    <row r="4364" spans="1:6" x14ac:dyDescent="0.25">
      <c r="A4364" s="16">
        <v>1041</v>
      </c>
      <c r="B4364" s="8" t="s">
        <v>8979</v>
      </c>
      <c r="C4364" s="24" t="s">
        <v>2292</v>
      </c>
      <c r="D4364" s="25">
        <v>7</v>
      </c>
      <c r="E4364" s="12"/>
      <c r="F4364" s="8"/>
    </row>
    <row r="4365" spans="1:6" x14ac:dyDescent="0.25">
      <c r="A4365" s="16">
        <v>1041</v>
      </c>
      <c r="B4365" s="8" t="s">
        <v>8980</v>
      </c>
      <c r="C4365" s="24" t="s">
        <v>2292</v>
      </c>
      <c r="D4365" s="25">
        <v>7</v>
      </c>
      <c r="E4365" s="12"/>
      <c r="F4365" s="8"/>
    </row>
    <row r="4366" spans="1:6" x14ac:dyDescent="0.25">
      <c r="A4366" s="16">
        <v>1041</v>
      </c>
      <c r="B4366" s="8" t="s">
        <v>8981</v>
      </c>
      <c r="C4366" s="24" t="s">
        <v>2292</v>
      </c>
      <c r="D4366" s="25">
        <v>28</v>
      </c>
      <c r="E4366" s="12"/>
      <c r="F4366" s="8"/>
    </row>
    <row r="4367" spans="1:6" x14ac:dyDescent="0.25">
      <c r="A4367" s="16">
        <v>1041</v>
      </c>
      <c r="B4367" s="8" t="s">
        <v>8982</v>
      </c>
      <c r="C4367" s="24" t="s">
        <v>2292</v>
      </c>
      <c r="D4367" s="25">
        <v>28</v>
      </c>
      <c r="E4367" s="12"/>
      <c r="F4367" s="8"/>
    </row>
    <row r="4368" spans="1:6" x14ac:dyDescent="0.25">
      <c r="A4368" s="16">
        <v>1041</v>
      </c>
      <c r="B4368" s="8" t="s">
        <v>8983</v>
      </c>
      <c r="C4368" s="24" t="s">
        <v>2292</v>
      </c>
      <c r="D4368" s="25">
        <v>90</v>
      </c>
      <c r="E4368" s="12"/>
      <c r="F4368" s="8"/>
    </row>
    <row r="4369" spans="1:6" x14ac:dyDescent="0.25">
      <c r="A4369" s="16">
        <v>1041</v>
      </c>
      <c r="B4369" s="8" t="s">
        <v>8984</v>
      </c>
      <c r="C4369" s="24" t="s">
        <v>2292</v>
      </c>
      <c r="D4369" s="25">
        <v>90</v>
      </c>
      <c r="E4369" s="12"/>
      <c r="F4369" s="8"/>
    </row>
    <row r="4370" spans="1:6" x14ac:dyDescent="0.25">
      <c r="A4370" s="16">
        <v>1042</v>
      </c>
      <c r="B4370" s="8" t="s">
        <v>8985</v>
      </c>
      <c r="C4370" s="24" t="s">
        <v>2292</v>
      </c>
      <c r="D4370" s="25">
        <v>7</v>
      </c>
      <c r="E4370" s="12"/>
      <c r="F4370" s="8"/>
    </row>
    <row r="4371" spans="1:6" x14ac:dyDescent="0.25">
      <c r="A4371" s="16">
        <v>1042</v>
      </c>
      <c r="B4371" s="8" t="s">
        <v>8986</v>
      </c>
      <c r="C4371" s="24" t="s">
        <v>2292</v>
      </c>
      <c r="D4371" s="25">
        <v>7</v>
      </c>
      <c r="E4371" s="12"/>
      <c r="F4371" s="8"/>
    </row>
    <row r="4372" spans="1:6" x14ac:dyDescent="0.25">
      <c r="A4372" s="16">
        <v>1042</v>
      </c>
      <c r="B4372" s="8" t="s">
        <v>8987</v>
      </c>
      <c r="C4372" s="24" t="s">
        <v>2292</v>
      </c>
      <c r="D4372" s="25">
        <v>28</v>
      </c>
      <c r="E4372" s="12"/>
      <c r="F4372" s="8"/>
    </row>
    <row r="4373" spans="1:6" x14ac:dyDescent="0.25">
      <c r="A4373" s="16">
        <v>1042</v>
      </c>
      <c r="B4373" s="8" t="s">
        <v>8988</v>
      </c>
      <c r="C4373" s="24" t="s">
        <v>2292</v>
      </c>
      <c r="D4373" s="25">
        <v>28</v>
      </c>
      <c r="E4373" s="12"/>
      <c r="F4373" s="8"/>
    </row>
    <row r="4374" spans="1:6" x14ac:dyDescent="0.25">
      <c r="A4374" s="16">
        <v>1042</v>
      </c>
      <c r="B4374" s="8" t="s">
        <v>8989</v>
      </c>
      <c r="C4374" s="24" t="s">
        <v>2292</v>
      </c>
      <c r="D4374" s="25">
        <v>90</v>
      </c>
      <c r="E4374" s="12"/>
      <c r="F4374" s="8"/>
    </row>
    <row r="4375" spans="1:6" x14ac:dyDescent="0.25">
      <c r="A4375" s="16">
        <v>1042</v>
      </c>
      <c r="B4375" s="8" t="s">
        <v>8990</v>
      </c>
      <c r="C4375" s="24" t="s">
        <v>2292</v>
      </c>
      <c r="D4375" s="25">
        <v>90</v>
      </c>
      <c r="E4375" s="12"/>
      <c r="F4375" s="8"/>
    </row>
    <row r="4376" spans="1:6" x14ac:dyDescent="0.25">
      <c r="A4376" s="16">
        <v>1043</v>
      </c>
      <c r="B4376" s="8" t="s">
        <v>8991</v>
      </c>
      <c r="C4376" s="24" t="s">
        <v>2292</v>
      </c>
      <c r="D4376" s="25">
        <v>7</v>
      </c>
      <c r="E4376" s="12"/>
      <c r="F4376" s="8"/>
    </row>
    <row r="4377" spans="1:6" x14ac:dyDescent="0.25">
      <c r="A4377" s="16">
        <v>1043</v>
      </c>
      <c r="B4377" s="8" t="s">
        <v>8992</v>
      </c>
      <c r="C4377" s="24" t="s">
        <v>2292</v>
      </c>
      <c r="D4377" s="25">
        <v>7</v>
      </c>
      <c r="E4377" s="12"/>
      <c r="F4377" s="8"/>
    </row>
    <row r="4378" spans="1:6" x14ac:dyDescent="0.25">
      <c r="A4378" s="16">
        <v>1043</v>
      </c>
      <c r="B4378" s="8" t="s">
        <v>8993</v>
      </c>
      <c r="C4378" s="24" t="s">
        <v>2292</v>
      </c>
      <c r="D4378" s="25">
        <v>28</v>
      </c>
      <c r="E4378" s="12"/>
      <c r="F4378" s="8"/>
    </row>
    <row r="4379" spans="1:6" x14ac:dyDescent="0.25">
      <c r="A4379" s="16">
        <v>1043</v>
      </c>
      <c r="B4379" s="8" t="s">
        <v>8994</v>
      </c>
      <c r="C4379" s="24" t="s">
        <v>2292</v>
      </c>
      <c r="D4379" s="25">
        <v>28</v>
      </c>
      <c r="E4379" s="12"/>
      <c r="F4379" s="8"/>
    </row>
    <row r="4380" spans="1:6" x14ac:dyDescent="0.25">
      <c r="A4380" s="16">
        <v>1043</v>
      </c>
      <c r="B4380" s="8" t="s">
        <v>8995</v>
      </c>
      <c r="C4380" s="24" t="s">
        <v>2292</v>
      </c>
      <c r="D4380" s="25">
        <v>90</v>
      </c>
      <c r="E4380" s="12"/>
      <c r="F4380" s="8"/>
    </row>
    <row r="4381" spans="1:6" x14ac:dyDescent="0.25">
      <c r="A4381" s="16">
        <v>1043</v>
      </c>
      <c r="B4381" s="8" t="s">
        <v>8996</v>
      </c>
      <c r="C4381" s="24" t="s">
        <v>2292</v>
      </c>
      <c r="D4381" s="25">
        <v>90</v>
      </c>
      <c r="E4381" s="12"/>
      <c r="F4381" s="8"/>
    </row>
    <row r="4382" spans="1:6" x14ac:dyDescent="0.25">
      <c r="A4382" s="16">
        <v>1044</v>
      </c>
      <c r="B4382" s="8" t="s">
        <v>8997</v>
      </c>
      <c r="C4382" s="24" t="s">
        <v>2292</v>
      </c>
      <c r="D4382" s="25">
        <v>7</v>
      </c>
      <c r="E4382" s="12"/>
      <c r="F4382" s="8"/>
    </row>
    <row r="4383" spans="1:6" x14ac:dyDescent="0.25">
      <c r="A4383" s="16">
        <v>1044</v>
      </c>
      <c r="B4383" s="8" t="s">
        <v>8998</v>
      </c>
      <c r="C4383" s="24" t="s">
        <v>2292</v>
      </c>
      <c r="D4383" s="25">
        <v>7</v>
      </c>
      <c r="E4383" s="12"/>
      <c r="F4383" s="8"/>
    </row>
    <row r="4384" spans="1:6" x14ac:dyDescent="0.25">
      <c r="A4384" s="16">
        <v>1044</v>
      </c>
      <c r="B4384" s="8" t="s">
        <v>8999</v>
      </c>
      <c r="C4384" s="24" t="s">
        <v>2292</v>
      </c>
      <c r="D4384" s="25">
        <v>28</v>
      </c>
      <c r="E4384" s="12"/>
      <c r="F4384" s="8"/>
    </row>
    <row r="4385" spans="1:6" x14ac:dyDescent="0.25">
      <c r="A4385" s="16">
        <v>1044</v>
      </c>
      <c r="B4385" s="8" t="s">
        <v>9000</v>
      </c>
      <c r="C4385" s="24" t="s">
        <v>2292</v>
      </c>
      <c r="D4385" s="25">
        <v>28</v>
      </c>
      <c r="E4385" s="12"/>
      <c r="F4385" s="8"/>
    </row>
    <row r="4386" spans="1:6" x14ac:dyDescent="0.25">
      <c r="A4386" s="16">
        <v>1044</v>
      </c>
      <c r="B4386" s="8" t="s">
        <v>9001</v>
      </c>
      <c r="C4386" s="24" t="s">
        <v>2292</v>
      </c>
      <c r="D4386" s="25">
        <v>90</v>
      </c>
      <c r="E4386" s="12"/>
      <c r="F4386" s="8"/>
    </row>
    <row r="4387" spans="1:6" x14ac:dyDescent="0.25">
      <c r="A4387" s="16">
        <v>1044</v>
      </c>
      <c r="B4387" s="8" t="s">
        <v>9002</v>
      </c>
      <c r="C4387" s="24" t="s">
        <v>2292</v>
      </c>
      <c r="D4387" s="25">
        <v>90</v>
      </c>
      <c r="E4387" s="12"/>
      <c r="F4387" s="8"/>
    </row>
    <row r="4388" spans="1:6" x14ac:dyDescent="0.25">
      <c r="A4388" s="16">
        <v>1045</v>
      </c>
      <c r="B4388" s="280" t="s">
        <v>9150</v>
      </c>
      <c r="C4388" s="24" t="s">
        <v>2292</v>
      </c>
      <c r="D4388" s="25">
        <v>7</v>
      </c>
      <c r="E4388" s="12"/>
      <c r="F4388" s="8"/>
    </row>
    <row r="4389" spans="1:6" x14ac:dyDescent="0.25">
      <c r="A4389" s="16">
        <v>1045</v>
      </c>
      <c r="B4389" s="281" t="s">
        <v>9151</v>
      </c>
      <c r="C4389" s="24" t="s">
        <v>2292</v>
      </c>
      <c r="D4389" s="25">
        <v>7</v>
      </c>
      <c r="E4389" s="12"/>
      <c r="F4389" s="8"/>
    </row>
    <row r="4390" spans="1:6" x14ac:dyDescent="0.25">
      <c r="A4390" s="16">
        <v>1045</v>
      </c>
      <c r="B4390" s="280" t="s">
        <v>9156</v>
      </c>
      <c r="C4390" s="24" t="s">
        <v>2292</v>
      </c>
      <c r="D4390" s="25">
        <v>28</v>
      </c>
      <c r="E4390" s="12"/>
      <c r="F4390" s="8"/>
    </row>
    <row r="4391" spans="1:6" x14ac:dyDescent="0.25">
      <c r="A4391" s="16">
        <v>1045</v>
      </c>
      <c r="B4391" s="281" t="s">
        <v>9157</v>
      </c>
      <c r="C4391" s="24" t="s">
        <v>2292</v>
      </c>
      <c r="D4391" s="25">
        <v>28</v>
      </c>
      <c r="E4391" s="12"/>
      <c r="F4391" s="8"/>
    </row>
    <row r="4392" spans="1:6" x14ac:dyDescent="0.25">
      <c r="A4392" s="16">
        <v>1046</v>
      </c>
      <c r="B4392" s="284" t="s">
        <v>9152</v>
      </c>
      <c r="C4392" s="24" t="s">
        <v>2292</v>
      </c>
      <c r="D4392" s="25">
        <v>7</v>
      </c>
      <c r="E4392" s="12"/>
      <c r="F4392" s="8"/>
    </row>
    <row r="4393" spans="1:6" x14ac:dyDescent="0.25">
      <c r="A4393" s="16">
        <v>1046</v>
      </c>
      <c r="B4393" s="285" t="s">
        <v>9153</v>
      </c>
      <c r="C4393" s="24" t="s">
        <v>2292</v>
      </c>
      <c r="D4393" s="25">
        <v>7</v>
      </c>
      <c r="E4393" s="12"/>
      <c r="F4393" s="8"/>
    </row>
    <row r="4394" spans="1:6" x14ac:dyDescent="0.25">
      <c r="A4394" s="16">
        <v>1046</v>
      </c>
      <c r="B4394" s="284" t="s">
        <v>9158</v>
      </c>
      <c r="C4394" s="24" t="s">
        <v>2292</v>
      </c>
      <c r="D4394" s="25">
        <v>28</v>
      </c>
      <c r="E4394" s="12"/>
      <c r="F4394" s="8"/>
    </row>
    <row r="4395" spans="1:6" x14ac:dyDescent="0.25">
      <c r="A4395" s="16">
        <v>1046</v>
      </c>
      <c r="B4395" s="285" t="s">
        <v>9159</v>
      </c>
      <c r="C4395" s="24" t="s">
        <v>2292</v>
      </c>
      <c r="D4395" s="25">
        <v>28</v>
      </c>
      <c r="E4395" s="12"/>
      <c r="F4395" s="8"/>
    </row>
    <row r="4396" spans="1:6" x14ac:dyDescent="0.25">
      <c r="A4396" s="16">
        <v>1047</v>
      </c>
      <c r="B4396" s="282" t="s">
        <v>9154</v>
      </c>
      <c r="C4396" s="24" t="s">
        <v>2292</v>
      </c>
      <c r="D4396" s="25">
        <v>7</v>
      </c>
      <c r="E4396" s="12"/>
      <c r="F4396" s="8"/>
    </row>
    <row r="4397" spans="1:6" x14ac:dyDescent="0.25">
      <c r="A4397" s="16">
        <v>1047</v>
      </c>
      <c r="B4397" s="283" t="s">
        <v>9155</v>
      </c>
      <c r="C4397" s="24" t="s">
        <v>2292</v>
      </c>
      <c r="D4397" s="25">
        <v>7</v>
      </c>
      <c r="E4397" s="12"/>
      <c r="F4397" s="8"/>
    </row>
    <row r="4398" spans="1:6" x14ac:dyDescent="0.25">
      <c r="A4398" s="16">
        <v>1047</v>
      </c>
      <c r="B4398" s="282" t="s">
        <v>9160</v>
      </c>
      <c r="C4398" s="24" t="s">
        <v>2292</v>
      </c>
      <c r="D4398" s="25">
        <v>28</v>
      </c>
      <c r="E4398" s="12"/>
      <c r="F4398" s="8"/>
    </row>
    <row r="4399" spans="1:6" x14ac:dyDescent="0.25">
      <c r="A4399" s="16">
        <v>1047</v>
      </c>
      <c r="B4399" s="283" t="s">
        <v>9161</v>
      </c>
      <c r="C4399" s="24" t="s">
        <v>2292</v>
      </c>
      <c r="D4399" s="25">
        <v>28</v>
      </c>
      <c r="E4399" s="12"/>
      <c r="F4399" s="8"/>
    </row>
    <row r="4400" spans="1:6" x14ac:dyDescent="0.25">
      <c r="A4400" s="16">
        <v>1048</v>
      </c>
      <c r="B4400" s="280" t="s">
        <v>9162</v>
      </c>
      <c r="C4400" s="24" t="s">
        <v>2292</v>
      </c>
      <c r="D4400" s="25">
        <v>7</v>
      </c>
      <c r="E4400" s="12"/>
      <c r="F4400" s="8"/>
    </row>
    <row r="4401" spans="1:6" x14ac:dyDescent="0.25">
      <c r="A4401" s="16">
        <v>1048</v>
      </c>
      <c r="B4401" s="281" t="s">
        <v>9163</v>
      </c>
      <c r="C4401" s="24" t="s">
        <v>2292</v>
      </c>
      <c r="D4401" s="25">
        <v>7</v>
      </c>
      <c r="E4401" s="12"/>
      <c r="F4401" s="8"/>
    </row>
    <row r="4402" spans="1:6" x14ac:dyDescent="0.25">
      <c r="A4402" s="16">
        <v>1048</v>
      </c>
      <c r="B4402" s="280" t="s">
        <v>9166</v>
      </c>
      <c r="C4402" s="24" t="s">
        <v>2292</v>
      </c>
      <c r="D4402" s="25">
        <v>28</v>
      </c>
      <c r="E4402" s="12"/>
      <c r="F4402" s="8"/>
    </row>
    <row r="4403" spans="1:6" x14ac:dyDescent="0.25">
      <c r="A4403" s="16">
        <v>1048</v>
      </c>
      <c r="B4403" s="281" t="s">
        <v>9167</v>
      </c>
      <c r="C4403" s="24" t="s">
        <v>2292</v>
      </c>
      <c r="D4403" s="25">
        <v>28</v>
      </c>
      <c r="E4403" s="12"/>
      <c r="F4403" s="8"/>
    </row>
    <row r="4404" spans="1:6" x14ac:dyDescent="0.25">
      <c r="A4404" s="16">
        <v>1048</v>
      </c>
      <c r="B4404" s="280" t="s">
        <v>9168</v>
      </c>
      <c r="C4404" s="24" t="s">
        <v>2292</v>
      </c>
      <c r="D4404" s="25">
        <v>90</v>
      </c>
      <c r="E4404" s="12"/>
      <c r="F4404" s="8"/>
    </row>
    <row r="4405" spans="1:6" x14ac:dyDescent="0.25">
      <c r="A4405" s="16">
        <v>1048</v>
      </c>
      <c r="B4405" s="281" t="s">
        <v>9169</v>
      </c>
      <c r="C4405" s="24" t="s">
        <v>2292</v>
      </c>
      <c r="D4405" s="25">
        <v>90</v>
      </c>
      <c r="E4405" s="12"/>
      <c r="F4405" s="8"/>
    </row>
    <row r="4406" spans="1:6" x14ac:dyDescent="0.25">
      <c r="A4406" s="16">
        <v>1049</v>
      </c>
      <c r="B4406" s="280" t="s">
        <v>9164</v>
      </c>
      <c r="C4406" s="24" t="s">
        <v>2292</v>
      </c>
      <c r="D4406" s="25">
        <v>7</v>
      </c>
      <c r="E4406" s="12"/>
      <c r="F4406" s="8"/>
    </row>
    <row r="4407" spans="1:6" x14ac:dyDescent="0.25">
      <c r="A4407" s="16">
        <v>1049</v>
      </c>
      <c r="B4407" s="281" t="s">
        <v>9165</v>
      </c>
      <c r="C4407" s="24" t="s">
        <v>2292</v>
      </c>
      <c r="D4407" s="25">
        <v>7</v>
      </c>
      <c r="E4407" s="12"/>
      <c r="F4407" s="8"/>
    </row>
    <row r="4408" spans="1:6" x14ac:dyDescent="0.25">
      <c r="A4408" s="16">
        <v>1049</v>
      </c>
      <c r="B4408" s="280" t="s">
        <v>9170</v>
      </c>
      <c r="C4408" s="24" t="s">
        <v>2292</v>
      </c>
      <c r="D4408" s="25">
        <v>28</v>
      </c>
      <c r="E4408" s="12"/>
      <c r="F4408" s="8"/>
    </row>
    <row r="4409" spans="1:6" x14ac:dyDescent="0.25">
      <c r="A4409" s="16">
        <v>1049</v>
      </c>
      <c r="B4409" s="281" t="s">
        <v>9171</v>
      </c>
      <c r="C4409" s="24" t="s">
        <v>2292</v>
      </c>
      <c r="D4409" s="25">
        <v>28</v>
      </c>
      <c r="E4409" s="12"/>
      <c r="F4409" s="8"/>
    </row>
    <row r="4410" spans="1:6" x14ac:dyDescent="0.25">
      <c r="A4410" s="16">
        <v>1049</v>
      </c>
      <c r="B4410" s="280" t="s">
        <v>9172</v>
      </c>
      <c r="C4410" s="24" t="s">
        <v>2292</v>
      </c>
      <c r="D4410" s="25">
        <v>90</v>
      </c>
      <c r="E4410" s="12"/>
      <c r="F4410" s="8"/>
    </row>
    <row r="4411" spans="1:6" x14ac:dyDescent="0.25">
      <c r="A4411" s="16">
        <v>1049</v>
      </c>
      <c r="B4411" s="281" t="s">
        <v>9173</v>
      </c>
      <c r="C4411" s="24" t="s">
        <v>2292</v>
      </c>
      <c r="D4411" s="25">
        <v>90</v>
      </c>
      <c r="E4411" s="12"/>
      <c r="F4411" s="8"/>
    </row>
    <row r="4412" spans="1:6" x14ac:dyDescent="0.25">
      <c r="A4412" s="16">
        <v>1050</v>
      </c>
      <c r="B4412" s="280" t="s">
        <v>9174</v>
      </c>
      <c r="C4412" s="24" t="s">
        <v>2292</v>
      </c>
      <c r="D4412" s="25">
        <v>7</v>
      </c>
      <c r="E4412" s="12"/>
      <c r="F4412" s="8"/>
    </row>
    <row r="4413" spans="1:6" x14ac:dyDescent="0.25">
      <c r="A4413" s="16">
        <v>1050</v>
      </c>
      <c r="B4413" s="281" t="s">
        <v>9175</v>
      </c>
      <c r="C4413" s="24" t="s">
        <v>2292</v>
      </c>
      <c r="D4413" s="25">
        <v>7</v>
      </c>
      <c r="E4413" s="12"/>
      <c r="F4413" s="8"/>
    </row>
    <row r="4414" spans="1:6" x14ac:dyDescent="0.25">
      <c r="A4414" s="16">
        <v>1050</v>
      </c>
      <c r="B4414" s="280" t="s">
        <v>9180</v>
      </c>
      <c r="C4414" s="24" t="s">
        <v>2292</v>
      </c>
      <c r="D4414" s="25">
        <v>28</v>
      </c>
      <c r="E4414" s="12"/>
      <c r="F4414" s="8"/>
    </row>
    <row r="4415" spans="1:6" x14ac:dyDescent="0.25">
      <c r="A4415" s="16">
        <v>1050</v>
      </c>
      <c r="B4415" s="281" t="s">
        <v>9181</v>
      </c>
      <c r="C4415" s="24" t="s">
        <v>2292</v>
      </c>
      <c r="D4415" s="25">
        <v>28</v>
      </c>
      <c r="E4415" s="12"/>
      <c r="F4415" s="8"/>
    </row>
    <row r="4416" spans="1:6" x14ac:dyDescent="0.25">
      <c r="A4416" s="16">
        <v>1050</v>
      </c>
      <c r="B4416" s="280" t="s">
        <v>9182</v>
      </c>
      <c r="C4416" s="24" t="s">
        <v>2292</v>
      </c>
      <c r="D4416" s="25">
        <v>90</v>
      </c>
      <c r="E4416" s="12"/>
      <c r="F4416" s="8"/>
    </row>
    <row r="4417" spans="1:6" x14ac:dyDescent="0.25">
      <c r="A4417" s="16">
        <v>1050</v>
      </c>
      <c r="B4417" s="281" t="s">
        <v>9183</v>
      </c>
      <c r="C4417" s="24" t="s">
        <v>2292</v>
      </c>
      <c r="D4417" s="25">
        <v>90</v>
      </c>
      <c r="E4417" s="12"/>
      <c r="F4417" s="8"/>
    </row>
    <row r="4418" spans="1:6" x14ac:dyDescent="0.25">
      <c r="A4418" s="16">
        <v>1051</v>
      </c>
      <c r="B4418" s="280" t="s">
        <v>9176</v>
      </c>
      <c r="C4418" s="24" t="s">
        <v>2292</v>
      </c>
      <c r="D4418" s="25">
        <v>7</v>
      </c>
      <c r="E4418" s="12"/>
      <c r="F4418" s="8"/>
    </row>
    <row r="4419" spans="1:6" x14ac:dyDescent="0.25">
      <c r="A4419" s="16">
        <v>1051</v>
      </c>
      <c r="B4419" s="281" t="s">
        <v>9177</v>
      </c>
      <c r="C4419" s="24" t="s">
        <v>2292</v>
      </c>
      <c r="D4419" s="25">
        <v>7</v>
      </c>
      <c r="E4419" s="12"/>
      <c r="F4419" s="8"/>
    </row>
    <row r="4420" spans="1:6" x14ac:dyDescent="0.25">
      <c r="A4420" s="16">
        <v>1051</v>
      </c>
      <c r="B4420" s="280" t="s">
        <v>9184</v>
      </c>
      <c r="C4420" s="24" t="s">
        <v>2292</v>
      </c>
      <c r="D4420" s="25">
        <v>28</v>
      </c>
      <c r="E4420" s="12"/>
      <c r="F4420" s="8"/>
    </row>
    <row r="4421" spans="1:6" x14ac:dyDescent="0.25">
      <c r="A4421" s="16">
        <v>1051</v>
      </c>
      <c r="B4421" s="281" t="s">
        <v>9185</v>
      </c>
      <c r="C4421" s="24" t="s">
        <v>2292</v>
      </c>
      <c r="D4421" s="25">
        <v>28</v>
      </c>
      <c r="E4421" s="12"/>
      <c r="F4421" s="8"/>
    </row>
    <row r="4422" spans="1:6" x14ac:dyDescent="0.25">
      <c r="A4422" s="16">
        <v>1051</v>
      </c>
      <c r="B4422" s="280" t="s">
        <v>9186</v>
      </c>
      <c r="C4422" s="24" t="s">
        <v>2292</v>
      </c>
      <c r="D4422" s="25">
        <v>90</v>
      </c>
      <c r="E4422" s="12"/>
      <c r="F4422" s="8"/>
    </row>
    <row r="4423" spans="1:6" x14ac:dyDescent="0.25">
      <c r="A4423" s="16">
        <v>1051</v>
      </c>
      <c r="B4423" s="281" t="s">
        <v>9187</v>
      </c>
      <c r="C4423" s="24" t="s">
        <v>2292</v>
      </c>
      <c r="D4423" s="25">
        <v>90</v>
      </c>
      <c r="E4423" s="12"/>
      <c r="F4423" s="8"/>
    </row>
    <row r="4424" spans="1:6" x14ac:dyDescent="0.25">
      <c r="A4424" s="16">
        <v>1052</v>
      </c>
      <c r="B4424" s="280" t="s">
        <v>9178</v>
      </c>
      <c r="C4424" s="24" t="s">
        <v>2292</v>
      </c>
      <c r="D4424" s="25">
        <v>7</v>
      </c>
      <c r="E4424" s="12"/>
      <c r="F4424" s="8"/>
    </row>
    <row r="4425" spans="1:6" x14ac:dyDescent="0.25">
      <c r="A4425" s="16">
        <v>1052</v>
      </c>
      <c r="B4425" s="281" t="s">
        <v>9179</v>
      </c>
      <c r="C4425" s="24" t="s">
        <v>2292</v>
      </c>
      <c r="D4425" s="25">
        <v>7</v>
      </c>
      <c r="E4425" s="12"/>
      <c r="F4425" s="8"/>
    </row>
    <row r="4426" spans="1:6" x14ac:dyDescent="0.25">
      <c r="A4426" s="16">
        <v>1052</v>
      </c>
      <c r="B4426" s="280" t="s">
        <v>9188</v>
      </c>
      <c r="C4426" s="24" t="s">
        <v>2292</v>
      </c>
      <c r="D4426" s="25">
        <v>28</v>
      </c>
      <c r="E4426" s="12"/>
      <c r="F4426" s="8"/>
    </row>
    <row r="4427" spans="1:6" x14ac:dyDescent="0.25">
      <c r="A4427" s="16">
        <v>1052</v>
      </c>
      <c r="B4427" s="281" t="s">
        <v>9189</v>
      </c>
      <c r="C4427" s="24" t="s">
        <v>2292</v>
      </c>
      <c r="D4427" s="25">
        <v>28</v>
      </c>
      <c r="E4427" s="12"/>
      <c r="F4427" s="8"/>
    </row>
    <row r="4428" spans="1:6" x14ac:dyDescent="0.25">
      <c r="A4428" s="16">
        <v>1052</v>
      </c>
      <c r="B4428" s="280" t="s">
        <v>9190</v>
      </c>
      <c r="C4428" s="24" t="s">
        <v>2292</v>
      </c>
      <c r="D4428" s="25">
        <v>90</v>
      </c>
      <c r="E4428" s="12"/>
      <c r="F4428" s="8"/>
    </row>
    <row r="4429" spans="1:6" x14ac:dyDescent="0.25">
      <c r="A4429" s="16">
        <v>1052</v>
      </c>
      <c r="B4429" s="281" t="s">
        <v>9191</v>
      </c>
      <c r="C4429" s="24" t="s">
        <v>2292</v>
      </c>
      <c r="D4429" s="25">
        <v>90</v>
      </c>
      <c r="E4429" s="12"/>
      <c r="F4429" s="8"/>
    </row>
    <row r="4430" spans="1:6" x14ac:dyDescent="0.25">
      <c r="A4430" s="16">
        <v>1053</v>
      </c>
      <c r="B4430" s="280" t="s">
        <v>9192</v>
      </c>
      <c r="C4430" s="24" t="s">
        <v>2292</v>
      </c>
      <c r="D4430" s="25">
        <v>7</v>
      </c>
      <c r="E4430" s="12"/>
      <c r="F4430" s="8"/>
    </row>
    <row r="4431" spans="1:6" x14ac:dyDescent="0.25">
      <c r="A4431" s="16">
        <v>1053</v>
      </c>
      <c r="B4431" s="281" t="s">
        <v>9193</v>
      </c>
      <c r="C4431" s="24" t="s">
        <v>2292</v>
      </c>
      <c r="D4431" s="25">
        <v>7</v>
      </c>
      <c r="E4431" s="12"/>
      <c r="F4431" s="8"/>
    </row>
    <row r="4432" spans="1:6" x14ac:dyDescent="0.25">
      <c r="A4432" s="16">
        <v>1053</v>
      </c>
      <c r="B4432" s="280" t="s">
        <v>9194</v>
      </c>
      <c r="C4432" s="24" t="s">
        <v>2292</v>
      </c>
      <c r="D4432" s="25">
        <v>28</v>
      </c>
      <c r="E4432" s="12"/>
      <c r="F4432" s="8"/>
    </row>
    <row r="4433" spans="1:6" x14ac:dyDescent="0.25">
      <c r="A4433" s="16">
        <v>1053</v>
      </c>
      <c r="B4433" s="281" t="s">
        <v>9195</v>
      </c>
      <c r="C4433" s="24" t="s">
        <v>2292</v>
      </c>
      <c r="D4433" s="25">
        <v>28</v>
      </c>
      <c r="E4433" s="12"/>
      <c r="F4433" s="8"/>
    </row>
    <row r="4434" spans="1:6" x14ac:dyDescent="0.25">
      <c r="A4434" s="16">
        <v>1053</v>
      </c>
      <c r="B4434" s="280" t="s">
        <v>9196</v>
      </c>
      <c r="C4434" s="24" t="s">
        <v>2292</v>
      </c>
      <c r="D4434" s="25">
        <v>90</v>
      </c>
      <c r="E4434" s="12"/>
      <c r="F4434" s="8"/>
    </row>
    <row r="4435" spans="1:6" x14ac:dyDescent="0.25">
      <c r="A4435" s="16">
        <v>1053</v>
      </c>
      <c r="B4435" s="281" t="s">
        <v>9197</v>
      </c>
      <c r="C4435" s="24" t="s">
        <v>2292</v>
      </c>
      <c r="D4435" s="25">
        <v>90</v>
      </c>
      <c r="E4435" s="12"/>
      <c r="F4435" s="8"/>
    </row>
    <row r="4436" spans="1:6" x14ac:dyDescent="0.25">
      <c r="A4436" s="16">
        <v>1054</v>
      </c>
      <c r="B4436" s="280" t="s">
        <v>9198</v>
      </c>
      <c r="C4436" s="24" t="s">
        <v>2292</v>
      </c>
      <c r="D4436" s="25">
        <v>7</v>
      </c>
      <c r="E4436" s="12"/>
      <c r="F4436" s="8"/>
    </row>
    <row r="4437" spans="1:6" x14ac:dyDescent="0.25">
      <c r="A4437" s="16">
        <v>1054</v>
      </c>
      <c r="B4437" s="281" t="s">
        <v>9199</v>
      </c>
      <c r="C4437" s="24" t="s">
        <v>2292</v>
      </c>
      <c r="D4437" s="25">
        <v>7</v>
      </c>
      <c r="E4437" s="12"/>
      <c r="F4437" s="8"/>
    </row>
    <row r="4438" spans="1:6" x14ac:dyDescent="0.25">
      <c r="A4438" s="16">
        <v>1054</v>
      </c>
      <c r="B4438" s="280" t="s">
        <v>9208</v>
      </c>
      <c r="C4438" s="24" t="s">
        <v>2292</v>
      </c>
      <c r="D4438" s="25">
        <v>28</v>
      </c>
      <c r="E4438" s="12"/>
      <c r="F4438" s="8"/>
    </row>
    <row r="4439" spans="1:6" x14ac:dyDescent="0.25">
      <c r="A4439" s="16">
        <v>1054</v>
      </c>
      <c r="B4439" s="281" t="s">
        <v>9209</v>
      </c>
      <c r="C4439" s="24" t="s">
        <v>2292</v>
      </c>
      <c r="D4439" s="25">
        <v>28</v>
      </c>
      <c r="E4439" s="12"/>
      <c r="F4439" s="8"/>
    </row>
    <row r="4440" spans="1:6" x14ac:dyDescent="0.25">
      <c r="A4440" s="16">
        <v>1054</v>
      </c>
      <c r="B4440" s="280" t="s">
        <v>9210</v>
      </c>
      <c r="C4440" s="24" t="s">
        <v>2292</v>
      </c>
      <c r="D4440" s="25">
        <v>90</v>
      </c>
      <c r="E4440" s="12"/>
      <c r="F4440" s="8"/>
    </row>
    <row r="4441" spans="1:6" x14ac:dyDescent="0.25">
      <c r="A4441" s="16">
        <v>1054</v>
      </c>
      <c r="B4441" s="281" t="s">
        <v>9211</v>
      </c>
      <c r="C4441" s="24" t="s">
        <v>2292</v>
      </c>
      <c r="D4441" s="25">
        <v>90</v>
      </c>
      <c r="E4441" s="12"/>
      <c r="F4441" s="8"/>
    </row>
    <row r="4442" spans="1:6" x14ac:dyDescent="0.25">
      <c r="A4442" s="16">
        <v>1055</v>
      </c>
      <c r="B4442" s="280" t="s">
        <v>9200</v>
      </c>
      <c r="C4442" s="24" t="s">
        <v>2292</v>
      </c>
      <c r="D4442" s="25">
        <v>7</v>
      </c>
      <c r="E4442" s="12"/>
      <c r="F4442" s="8"/>
    </row>
    <row r="4443" spans="1:6" x14ac:dyDescent="0.25">
      <c r="A4443" s="16">
        <v>1055</v>
      </c>
      <c r="B4443" s="281" t="s">
        <v>9201</v>
      </c>
      <c r="C4443" s="24" t="s">
        <v>2292</v>
      </c>
      <c r="D4443" s="25">
        <v>7</v>
      </c>
      <c r="E4443" s="12"/>
      <c r="F4443" s="8"/>
    </row>
    <row r="4444" spans="1:6" x14ac:dyDescent="0.25">
      <c r="A4444" s="16">
        <v>1055</v>
      </c>
      <c r="B4444" s="280" t="s">
        <v>9212</v>
      </c>
      <c r="C4444" s="24" t="s">
        <v>2292</v>
      </c>
      <c r="D4444" s="25">
        <v>28</v>
      </c>
      <c r="E4444" s="12"/>
      <c r="F4444" s="8"/>
    </row>
    <row r="4445" spans="1:6" x14ac:dyDescent="0.25">
      <c r="A4445" s="16">
        <v>1055</v>
      </c>
      <c r="B4445" s="281" t="s">
        <v>9213</v>
      </c>
      <c r="C4445" s="24" t="s">
        <v>2292</v>
      </c>
      <c r="D4445" s="25">
        <v>28</v>
      </c>
      <c r="E4445" s="12"/>
      <c r="F4445" s="8"/>
    </row>
    <row r="4446" spans="1:6" x14ac:dyDescent="0.25">
      <c r="A4446" s="16">
        <v>1055</v>
      </c>
      <c r="B4446" s="280" t="s">
        <v>9214</v>
      </c>
      <c r="C4446" s="24" t="s">
        <v>2292</v>
      </c>
      <c r="D4446" s="25">
        <v>90</v>
      </c>
      <c r="E4446" s="12"/>
      <c r="F4446" s="8"/>
    </row>
    <row r="4447" spans="1:6" x14ac:dyDescent="0.25">
      <c r="A4447" s="16">
        <v>1055</v>
      </c>
      <c r="B4447" s="281" t="s">
        <v>9215</v>
      </c>
      <c r="C4447" s="24" t="s">
        <v>2292</v>
      </c>
      <c r="D4447" s="25">
        <v>90</v>
      </c>
      <c r="E4447" s="12"/>
      <c r="F4447" s="8"/>
    </row>
    <row r="4448" spans="1:6" x14ac:dyDescent="0.25">
      <c r="A4448" s="16">
        <v>1056</v>
      </c>
      <c r="B4448" s="280" t="s">
        <v>9202</v>
      </c>
      <c r="C4448" s="24" t="s">
        <v>2292</v>
      </c>
      <c r="D4448" s="25">
        <v>7</v>
      </c>
      <c r="E4448" s="12"/>
      <c r="F4448" s="8"/>
    </row>
    <row r="4449" spans="1:6" x14ac:dyDescent="0.25">
      <c r="A4449" s="16">
        <v>1056</v>
      </c>
      <c r="B4449" s="281" t="s">
        <v>9203</v>
      </c>
      <c r="C4449" s="24" t="s">
        <v>2292</v>
      </c>
      <c r="D4449" s="25">
        <v>7</v>
      </c>
      <c r="E4449" s="12"/>
      <c r="F4449" s="8"/>
    </row>
    <row r="4450" spans="1:6" x14ac:dyDescent="0.25">
      <c r="A4450" s="16">
        <v>1056</v>
      </c>
      <c r="B4450" s="280" t="s">
        <v>9216</v>
      </c>
      <c r="C4450" s="24" t="s">
        <v>2292</v>
      </c>
      <c r="D4450" s="25">
        <v>28</v>
      </c>
      <c r="E4450" s="12"/>
      <c r="F4450" s="8"/>
    </row>
    <row r="4451" spans="1:6" x14ac:dyDescent="0.25">
      <c r="A4451" s="16">
        <v>1056</v>
      </c>
      <c r="B4451" s="281" t="s">
        <v>9217</v>
      </c>
      <c r="C4451" s="24" t="s">
        <v>2292</v>
      </c>
      <c r="D4451" s="25">
        <v>28</v>
      </c>
      <c r="E4451" s="12"/>
      <c r="F4451" s="8"/>
    </row>
    <row r="4452" spans="1:6" x14ac:dyDescent="0.25">
      <c r="A4452" s="16">
        <v>1056</v>
      </c>
      <c r="B4452" s="280" t="s">
        <v>9218</v>
      </c>
      <c r="C4452" s="24" t="s">
        <v>2292</v>
      </c>
      <c r="D4452" s="25">
        <v>90</v>
      </c>
      <c r="E4452" s="12"/>
      <c r="F4452" s="8"/>
    </row>
    <row r="4453" spans="1:6" x14ac:dyDescent="0.25">
      <c r="A4453" s="16">
        <v>1056</v>
      </c>
      <c r="B4453" s="281" t="s">
        <v>9219</v>
      </c>
      <c r="C4453" s="24" t="s">
        <v>2292</v>
      </c>
      <c r="D4453" s="25">
        <v>90</v>
      </c>
      <c r="E4453" s="12"/>
      <c r="F4453" s="8"/>
    </row>
    <row r="4454" spans="1:6" x14ac:dyDescent="0.25">
      <c r="A4454" s="16">
        <v>1057</v>
      </c>
      <c r="B4454" s="280" t="s">
        <v>9204</v>
      </c>
      <c r="C4454" s="24" t="s">
        <v>2292</v>
      </c>
      <c r="D4454" s="25">
        <v>7</v>
      </c>
      <c r="E4454" s="12"/>
      <c r="F4454" s="8"/>
    </row>
    <row r="4455" spans="1:6" x14ac:dyDescent="0.25">
      <c r="A4455" s="16">
        <v>1057</v>
      </c>
      <c r="B4455" s="281" t="s">
        <v>9205</v>
      </c>
      <c r="C4455" s="24" t="s">
        <v>2292</v>
      </c>
      <c r="D4455" s="25">
        <v>7</v>
      </c>
      <c r="E4455" s="12"/>
      <c r="F4455" s="8"/>
    </row>
    <row r="4456" spans="1:6" x14ac:dyDescent="0.25">
      <c r="A4456" s="16">
        <v>1057</v>
      </c>
      <c r="B4456" s="280" t="s">
        <v>9220</v>
      </c>
      <c r="C4456" s="24" t="s">
        <v>2292</v>
      </c>
      <c r="D4456" s="25">
        <v>28</v>
      </c>
      <c r="E4456" s="12"/>
      <c r="F4456" s="8"/>
    </row>
    <row r="4457" spans="1:6" x14ac:dyDescent="0.25">
      <c r="A4457" s="16">
        <v>1057</v>
      </c>
      <c r="B4457" s="281" t="s">
        <v>9221</v>
      </c>
      <c r="C4457" s="24" t="s">
        <v>2292</v>
      </c>
      <c r="D4457" s="25">
        <v>28</v>
      </c>
      <c r="E4457" s="12"/>
      <c r="F4457" s="8"/>
    </row>
    <row r="4458" spans="1:6" x14ac:dyDescent="0.25">
      <c r="A4458" s="16">
        <v>1057</v>
      </c>
      <c r="B4458" s="280" t="s">
        <v>9222</v>
      </c>
      <c r="C4458" s="24" t="s">
        <v>2292</v>
      </c>
      <c r="D4458" s="25">
        <v>90</v>
      </c>
      <c r="E4458" s="12"/>
      <c r="F4458" s="8"/>
    </row>
    <row r="4459" spans="1:6" x14ac:dyDescent="0.25">
      <c r="A4459" s="16">
        <v>1057</v>
      </c>
      <c r="B4459" s="281" t="s">
        <v>9223</v>
      </c>
      <c r="C4459" s="24" t="s">
        <v>2292</v>
      </c>
      <c r="D4459" s="25">
        <v>90</v>
      </c>
      <c r="E4459" s="12"/>
      <c r="F4459" s="8"/>
    </row>
    <row r="4460" spans="1:6" x14ac:dyDescent="0.25">
      <c r="A4460" s="16">
        <v>1058</v>
      </c>
      <c r="B4460" s="280" t="s">
        <v>9206</v>
      </c>
      <c r="C4460" s="24" t="s">
        <v>2292</v>
      </c>
      <c r="D4460" s="25">
        <v>7</v>
      </c>
      <c r="E4460" s="12"/>
      <c r="F4460" s="8"/>
    </row>
    <row r="4461" spans="1:6" x14ac:dyDescent="0.25">
      <c r="A4461" s="16">
        <v>1058</v>
      </c>
      <c r="B4461" s="281" t="s">
        <v>9207</v>
      </c>
      <c r="C4461" s="24" t="s">
        <v>2292</v>
      </c>
      <c r="D4461" s="25">
        <v>7</v>
      </c>
      <c r="E4461" s="12"/>
      <c r="F4461" s="8"/>
    </row>
    <row r="4462" spans="1:6" x14ac:dyDescent="0.25">
      <c r="A4462" s="16">
        <v>1058</v>
      </c>
      <c r="B4462" s="280" t="s">
        <v>9224</v>
      </c>
      <c r="C4462" s="24" t="s">
        <v>2292</v>
      </c>
      <c r="D4462" s="25">
        <v>28</v>
      </c>
      <c r="E4462" s="12"/>
      <c r="F4462" s="8"/>
    </row>
    <row r="4463" spans="1:6" x14ac:dyDescent="0.25">
      <c r="A4463" s="16">
        <v>1058</v>
      </c>
      <c r="B4463" s="281" t="s">
        <v>9225</v>
      </c>
      <c r="C4463" s="24" t="s">
        <v>2292</v>
      </c>
      <c r="D4463" s="25">
        <v>28</v>
      </c>
      <c r="E4463" s="12"/>
      <c r="F4463" s="8"/>
    </row>
    <row r="4464" spans="1:6" x14ac:dyDescent="0.25">
      <c r="A4464" s="16">
        <v>1058</v>
      </c>
      <c r="B4464" s="280" t="s">
        <v>9226</v>
      </c>
      <c r="C4464" s="24" t="s">
        <v>2292</v>
      </c>
      <c r="D4464" s="25">
        <v>90</v>
      </c>
      <c r="E4464" s="12"/>
      <c r="F4464" s="8"/>
    </row>
    <row r="4465" spans="1:6" x14ac:dyDescent="0.25">
      <c r="A4465" s="16">
        <v>1058</v>
      </c>
      <c r="B4465" s="281" t="s">
        <v>9227</v>
      </c>
      <c r="C4465" s="24" t="s">
        <v>2292</v>
      </c>
      <c r="D4465" s="25">
        <v>90</v>
      </c>
      <c r="E4465" s="12"/>
      <c r="F4465" s="8"/>
    </row>
    <row r="4466" spans="1:6" x14ac:dyDescent="0.25">
      <c r="B4466" s="280"/>
      <c r="E4466" s="12"/>
      <c r="F4466" s="8"/>
    </row>
    <row r="4467" spans="1:6" x14ac:dyDescent="0.25">
      <c r="B4467" s="281"/>
      <c r="E4467" s="12"/>
      <c r="F4467" s="8"/>
    </row>
    <row r="4468" spans="1:6" x14ac:dyDescent="0.25">
      <c r="B4468" s="282"/>
      <c r="E4468" s="12"/>
      <c r="F4468" s="8"/>
    </row>
    <row r="4469" spans="1:6" x14ac:dyDescent="0.25">
      <c r="B4469" s="283"/>
      <c r="E4469" s="12"/>
      <c r="F4469" s="8"/>
    </row>
    <row r="4470" spans="1:6" x14ac:dyDescent="0.25">
      <c r="B4470" s="284"/>
      <c r="E4470" s="12"/>
      <c r="F4470" s="8"/>
    </row>
    <row r="4471" spans="1:6" x14ac:dyDescent="0.25">
      <c r="B4471" s="285"/>
      <c r="E4471" s="12"/>
      <c r="F4471" s="8"/>
    </row>
    <row r="4472" spans="1:6" x14ac:dyDescent="0.25">
      <c r="B4472" s="280"/>
      <c r="E4472" s="12"/>
      <c r="F4472" s="8"/>
    </row>
    <row r="4473" spans="1:6" x14ac:dyDescent="0.25">
      <c r="B4473" s="281"/>
      <c r="E4473" s="12"/>
      <c r="F4473" s="8"/>
    </row>
    <row r="4474" spans="1:6" x14ac:dyDescent="0.25">
      <c r="B4474" s="282"/>
      <c r="E4474" s="12"/>
      <c r="F4474" s="8"/>
    </row>
    <row r="4475" spans="1:6" x14ac:dyDescent="0.25">
      <c r="B4475" s="283"/>
      <c r="E4475" s="12"/>
      <c r="F4475" s="8"/>
    </row>
    <row r="4476" spans="1:6" x14ac:dyDescent="0.25">
      <c r="B4476" s="284"/>
      <c r="E4476" s="12"/>
      <c r="F4476" s="8"/>
    </row>
    <row r="4477" spans="1:6" x14ac:dyDescent="0.25">
      <c r="B4477" s="285"/>
      <c r="E4477" s="12"/>
      <c r="F4477" s="8"/>
    </row>
    <row r="4478" spans="1:6" x14ac:dyDescent="0.25">
      <c r="B4478" s="280"/>
      <c r="E4478" s="12"/>
      <c r="F4478" s="8"/>
    </row>
    <row r="4479" spans="1:6" x14ac:dyDescent="0.25">
      <c r="B4479" s="281"/>
      <c r="E4479" s="12"/>
      <c r="F4479" s="8"/>
    </row>
    <row r="4480" spans="1:6" x14ac:dyDescent="0.25">
      <c r="B4480" s="282"/>
      <c r="E4480" s="12"/>
      <c r="F4480" s="8"/>
    </row>
    <row r="4481" spans="2:6" x14ac:dyDescent="0.25">
      <c r="B4481" s="283"/>
      <c r="E4481" s="12"/>
      <c r="F4481" s="8"/>
    </row>
    <row r="4482" spans="2:6" x14ac:dyDescent="0.25">
      <c r="B4482" s="284"/>
      <c r="E4482" s="12"/>
      <c r="F4482" s="8"/>
    </row>
    <row r="4483" spans="2:6" x14ac:dyDescent="0.25">
      <c r="B4483" s="285"/>
      <c r="E4483" s="12"/>
      <c r="F4483" s="8"/>
    </row>
    <row r="4484" spans="2:6" x14ac:dyDescent="0.25">
      <c r="B4484" s="280"/>
      <c r="E4484" s="12"/>
      <c r="F4484" s="8"/>
    </row>
    <row r="4485" spans="2:6" x14ac:dyDescent="0.25">
      <c r="B4485" s="281"/>
      <c r="E4485" s="12"/>
      <c r="F4485" s="8"/>
    </row>
    <row r="4486" spans="2:6" x14ac:dyDescent="0.25">
      <c r="B4486" s="282"/>
      <c r="E4486" s="12"/>
      <c r="F4486" s="8"/>
    </row>
    <row r="4487" spans="2:6" x14ac:dyDescent="0.25">
      <c r="B4487" s="283"/>
      <c r="E4487" s="12"/>
      <c r="F4487" s="8"/>
    </row>
    <row r="4488" spans="2:6" x14ac:dyDescent="0.25">
      <c r="B4488" s="284"/>
      <c r="E4488" s="12"/>
      <c r="F4488" s="8"/>
    </row>
    <row r="4489" spans="2:6" x14ac:dyDescent="0.25">
      <c r="B4489" s="285"/>
      <c r="E4489" s="12"/>
      <c r="F4489" s="8"/>
    </row>
    <row r="4490" spans="2:6" x14ac:dyDescent="0.25">
      <c r="B4490" s="280"/>
      <c r="E4490" s="12"/>
      <c r="F4490" s="8"/>
    </row>
    <row r="4491" spans="2:6" x14ac:dyDescent="0.25">
      <c r="B4491" s="281"/>
      <c r="E4491" s="12"/>
      <c r="F4491" s="8"/>
    </row>
    <row r="4492" spans="2:6" x14ac:dyDescent="0.25">
      <c r="B4492" s="282"/>
      <c r="E4492" s="12"/>
      <c r="F4492" s="8"/>
    </row>
    <row r="4493" spans="2:6" x14ac:dyDescent="0.25">
      <c r="B4493" s="283"/>
      <c r="E4493" s="12"/>
      <c r="F4493" s="8"/>
    </row>
    <row r="4494" spans="2:6" x14ac:dyDescent="0.25">
      <c r="B4494" s="284"/>
      <c r="E4494" s="12"/>
      <c r="F4494" s="8"/>
    </row>
    <row r="4495" spans="2:6" x14ac:dyDescent="0.25">
      <c r="B4495" s="285"/>
      <c r="E4495" s="12"/>
      <c r="F4495" s="8"/>
    </row>
    <row r="4496" spans="2:6" x14ac:dyDescent="0.25">
      <c r="B4496" s="280"/>
      <c r="E4496" s="12"/>
      <c r="F4496" s="8"/>
    </row>
    <row r="4497" spans="2:6" x14ac:dyDescent="0.25">
      <c r="B4497" s="281"/>
      <c r="E4497" s="12"/>
      <c r="F4497" s="8"/>
    </row>
    <row r="4498" spans="2:6" x14ac:dyDescent="0.25">
      <c r="B4498" s="282"/>
      <c r="E4498" s="12"/>
      <c r="F4498" s="8"/>
    </row>
    <row r="4499" spans="2:6" x14ac:dyDescent="0.25">
      <c r="B4499" s="283"/>
      <c r="E4499" s="12"/>
      <c r="F4499" s="8"/>
    </row>
    <row r="4500" spans="2:6" x14ac:dyDescent="0.25">
      <c r="B4500" s="284"/>
      <c r="E4500" s="12"/>
      <c r="F4500" s="8"/>
    </row>
    <row r="4501" spans="2:6" x14ac:dyDescent="0.25">
      <c r="B4501" s="285"/>
      <c r="E4501" s="12"/>
      <c r="F4501" s="8"/>
    </row>
    <row r="4502" spans="2:6" x14ac:dyDescent="0.25">
      <c r="B4502" s="280"/>
      <c r="E4502" s="12"/>
      <c r="F4502" s="8"/>
    </row>
    <row r="4503" spans="2:6" x14ac:dyDescent="0.25">
      <c r="B4503" s="281"/>
      <c r="E4503" s="12"/>
      <c r="F4503" s="8"/>
    </row>
    <row r="4504" spans="2:6" x14ac:dyDescent="0.25">
      <c r="B4504" s="282"/>
      <c r="E4504" s="12"/>
      <c r="F4504" s="8"/>
    </row>
    <row r="4505" spans="2:6" x14ac:dyDescent="0.25">
      <c r="B4505" s="283"/>
      <c r="E4505" s="12"/>
      <c r="F4505" s="8"/>
    </row>
    <row r="4506" spans="2:6" x14ac:dyDescent="0.25">
      <c r="B4506" s="284"/>
      <c r="E4506" s="12"/>
      <c r="F4506" s="8"/>
    </row>
    <row r="4507" spans="2:6" x14ac:dyDescent="0.25">
      <c r="B4507" s="285"/>
      <c r="E4507" s="12"/>
      <c r="F4507" s="8"/>
    </row>
    <row r="4508" spans="2:6" x14ac:dyDescent="0.25">
      <c r="B4508" s="280"/>
      <c r="E4508" s="12"/>
      <c r="F4508" s="8"/>
    </row>
    <row r="4509" spans="2:6" x14ac:dyDescent="0.25">
      <c r="B4509" s="281"/>
      <c r="E4509" s="12"/>
      <c r="F4509" s="8"/>
    </row>
    <row r="4510" spans="2:6" x14ac:dyDescent="0.25">
      <c r="B4510" s="282"/>
      <c r="E4510" s="12"/>
      <c r="F4510" s="8"/>
    </row>
    <row r="4511" spans="2:6" x14ac:dyDescent="0.25">
      <c r="B4511" s="283"/>
      <c r="E4511" s="12"/>
      <c r="F4511" s="8"/>
    </row>
    <row r="4512" spans="2:6" x14ac:dyDescent="0.25">
      <c r="B4512" s="284"/>
      <c r="E4512" s="12"/>
      <c r="F4512" s="8"/>
    </row>
    <row r="4513" spans="2:6" x14ac:dyDescent="0.25">
      <c r="B4513" s="285"/>
      <c r="E4513" s="12"/>
      <c r="F4513" s="8"/>
    </row>
    <row r="4514" spans="2:6" x14ac:dyDescent="0.25">
      <c r="B4514" s="280"/>
      <c r="E4514" s="12"/>
      <c r="F4514" s="8"/>
    </row>
    <row r="4515" spans="2:6" x14ac:dyDescent="0.25">
      <c r="B4515" s="281"/>
      <c r="E4515" s="12"/>
      <c r="F4515" s="8"/>
    </row>
    <row r="4516" spans="2:6" x14ac:dyDescent="0.25">
      <c r="B4516" s="282"/>
      <c r="E4516" s="12"/>
      <c r="F4516" s="8"/>
    </row>
    <row r="4517" spans="2:6" x14ac:dyDescent="0.25">
      <c r="B4517" s="283"/>
      <c r="E4517" s="12"/>
      <c r="F4517" s="8"/>
    </row>
    <row r="4518" spans="2:6" x14ac:dyDescent="0.25">
      <c r="B4518" s="284"/>
      <c r="E4518" s="12"/>
      <c r="F4518" s="8"/>
    </row>
    <row r="4519" spans="2:6" x14ac:dyDescent="0.25">
      <c r="B4519" s="285"/>
      <c r="E4519" s="12"/>
      <c r="F4519" s="8"/>
    </row>
    <row r="4520" spans="2:6" x14ac:dyDescent="0.25">
      <c r="B4520" s="280"/>
      <c r="E4520" s="12"/>
      <c r="F4520" s="8"/>
    </row>
    <row r="4521" spans="2:6" x14ac:dyDescent="0.25">
      <c r="B4521" s="281"/>
      <c r="E4521" s="12"/>
      <c r="F4521" s="8"/>
    </row>
    <row r="4522" spans="2:6" x14ac:dyDescent="0.25">
      <c r="B4522" s="282"/>
      <c r="E4522" s="12"/>
      <c r="F4522" s="8"/>
    </row>
    <row r="4523" spans="2:6" x14ac:dyDescent="0.25">
      <c r="B4523" s="283"/>
      <c r="E4523" s="12"/>
      <c r="F4523" s="8"/>
    </row>
    <row r="4524" spans="2:6" x14ac:dyDescent="0.25">
      <c r="B4524" s="284"/>
      <c r="E4524" s="12"/>
      <c r="F4524" s="8"/>
    </row>
    <row r="4525" spans="2:6" x14ac:dyDescent="0.25">
      <c r="B4525" s="285"/>
      <c r="E4525" s="12"/>
      <c r="F4525" s="8"/>
    </row>
    <row r="4526" spans="2:6" x14ac:dyDescent="0.25">
      <c r="B4526" s="280"/>
      <c r="E4526" s="12"/>
      <c r="F4526" s="8"/>
    </row>
    <row r="4527" spans="2:6" x14ac:dyDescent="0.25">
      <c r="B4527" s="281"/>
      <c r="E4527" s="12"/>
      <c r="F4527" s="8"/>
    </row>
    <row r="4528" spans="2:6" x14ac:dyDescent="0.25">
      <c r="B4528" s="282"/>
      <c r="E4528" s="12"/>
      <c r="F4528" s="8"/>
    </row>
    <row r="4529" spans="2:6" x14ac:dyDescent="0.25">
      <c r="B4529" s="283"/>
      <c r="E4529" s="12"/>
      <c r="F4529" s="8"/>
    </row>
    <row r="4530" spans="2:6" x14ac:dyDescent="0.25">
      <c r="B4530" s="284"/>
      <c r="E4530" s="12"/>
      <c r="F4530" s="8"/>
    </row>
    <row r="4531" spans="2:6" x14ac:dyDescent="0.25">
      <c r="B4531" s="285"/>
      <c r="E4531" s="12"/>
      <c r="F4531" s="8"/>
    </row>
    <row r="4532" spans="2:6" x14ac:dyDescent="0.25">
      <c r="B4532" s="280"/>
      <c r="E4532" s="12"/>
      <c r="F4532" s="8"/>
    </row>
    <row r="4533" spans="2:6" x14ac:dyDescent="0.25">
      <c r="B4533" s="281"/>
      <c r="E4533" s="12"/>
      <c r="F4533" s="8"/>
    </row>
    <row r="4534" spans="2:6" x14ac:dyDescent="0.25">
      <c r="B4534" s="282"/>
      <c r="E4534" s="12"/>
      <c r="F4534" s="8"/>
    </row>
    <row r="4535" spans="2:6" x14ac:dyDescent="0.25">
      <c r="B4535" s="283"/>
      <c r="E4535" s="12"/>
      <c r="F4535" s="8"/>
    </row>
    <row r="4536" spans="2:6" x14ac:dyDescent="0.25">
      <c r="B4536" s="284"/>
      <c r="E4536" s="12"/>
      <c r="F4536" s="8"/>
    </row>
    <row r="4537" spans="2:6" x14ac:dyDescent="0.25">
      <c r="B4537" s="285"/>
      <c r="E4537" s="12"/>
      <c r="F4537" s="8"/>
    </row>
    <row r="4538" spans="2:6" x14ac:dyDescent="0.25">
      <c r="B4538" s="280"/>
      <c r="E4538" s="12"/>
      <c r="F4538" s="8"/>
    </row>
    <row r="4539" spans="2:6" x14ac:dyDescent="0.25">
      <c r="B4539" s="281"/>
      <c r="E4539" s="12"/>
      <c r="F4539" s="8"/>
    </row>
    <row r="4540" spans="2:6" x14ac:dyDescent="0.25">
      <c r="B4540" s="282"/>
      <c r="E4540" s="12"/>
      <c r="F4540" s="8"/>
    </row>
    <row r="4541" spans="2:6" x14ac:dyDescent="0.25">
      <c r="B4541" s="283"/>
      <c r="E4541" s="12"/>
      <c r="F4541" s="8"/>
    </row>
    <row r="4542" spans="2:6" x14ac:dyDescent="0.25">
      <c r="B4542" s="284"/>
      <c r="E4542" s="12"/>
      <c r="F4542" s="8"/>
    </row>
    <row r="4543" spans="2:6" x14ac:dyDescent="0.25">
      <c r="B4543" s="285"/>
      <c r="E4543" s="12"/>
      <c r="F4543" s="8"/>
    </row>
    <row r="4544" spans="2:6" x14ac:dyDescent="0.25">
      <c r="B4544" s="280"/>
      <c r="E4544" s="12"/>
      <c r="F4544" s="8"/>
    </row>
    <row r="4545" spans="2:6" x14ac:dyDescent="0.25">
      <c r="B4545" s="281"/>
      <c r="E4545" s="12"/>
      <c r="F4545" s="8"/>
    </row>
    <row r="4546" spans="2:6" x14ac:dyDescent="0.25">
      <c r="B4546" s="282"/>
      <c r="E4546" s="12"/>
      <c r="F4546" s="8"/>
    </row>
    <row r="4547" spans="2:6" x14ac:dyDescent="0.25">
      <c r="B4547" s="283"/>
      <c r="E4547" s="12"/>
      <c r="F4547" s="8"/>
    </row>
    <row r="4548" spans="2:6" x14ac:dyDescent="0.25">
      <c r="B4548" s="284"/>
      <c r="E4548" s="12"/>
      <c r="F4548" s="8"/>
    </row>
    <row r="4549" spans="2:6" x14ac:dyDescent="0.25">
      <c r="B4549" s="285"/>
      <c r="E4549" s="12"/>
      <c r="F4549" s="8"/>
    </row>
    <row r="4550" spans="2:6" x14ac:dyDescent="0.25">
      <c r="B4550" s="280"/>
      <c r="E4550" s="12"/>
      <c r="F4550" s="8"/>
    </row>
    <row r="4551" spans="2:6" x14ac:dyDescent="0.25">
      <c r="B4551" s="281"/>
      <c r="E4551" s="12"/>
      <c r="F4551" s="8"/>
    </row>
    <row r="4552" spans="2:6" x14ac:dyDescent="0.25">
      <c r="B4552" s="282"/>
      <c r="E4552" s="12"/>
      <c r="F4552" s="8"/>
    </row>
    <row r="4553" spans="2:6" x14ac:dyDescent="0.25">
      <c r="B4553" s="283"/>
      <c r="E4553" s="12"/>
      <c r="F4553" s="8"/>
    </row>
    <row r="4554" spans="2:6" x14ac:dyDescent="0.25">
      <c r="B4554" s="284"/>
      <c r="E4554" s="12"/>
      <c r="F4554" s="8"/>
    </row>
    <row r="4555" spans="2:6" x14ac:dyDescent="0.25">
      <c r="B4555" s="285"/>
      <c r="E4555" s="12"/>
      <c r="F4555" s="8"/>
    </row>
    <row r="4556" spans="2:6" x14ac:dyDescent="0.25">
      <c r="B4556" s="280"/>
      <c r="E4556" s="12"/>
      <c r="F4556" s="8"/>
    </row>
    <row r="4557" spans="2:6" x14ac:dyDescent="0.25">
      <c r="B4557" s="281"/>
      <c r="E4557" s="12"/>
      <c r="F4557" s="8"/>
    </row>
    <row r="4558" spans="2:6" x14ac:dyDescent="0.25">
      <c r="B4558" s="282"/>
      <c r="E4558" s="12"/>
      <c r="F4558" s="8"/>
    </row>
    <row r="4559" spans="2:6" x14ac:dyDescent="0.25">
      <c r="B4559" s="283"/>
      <c r="E4559" s="12"/>
      <c r="F4559" s="8"/>
    </row>
    <row r="4560" spans="2:6" x14ac:dyDescent="0.25">
      <c r="B4560" s="284"/>
      <c r="E4560" s="12"/>
      <c r="F4560" s="8"/>
    </row>
    <row r="4561" spans="2:6" x14ac:dyDescent="0.25">
      <c r="B4561" s="285"/>
      <c r="E4561" s="12"/>
      <c r="F4561" s="8"/>
    </row>
    <row r="4562" spans="2:6" x14ac:dyDescent="0.25">
      <c r="B4562" s="280"/>
      <c r="E4562" s="12"/>
      <c r="F4562" s="8"/>
    </row>
    <row r="4563" spans="2:6" x14ac:dyDescent="0.25">
      <c r="B4563" s="281"/>
      <c r="E4563" s="12"/>
      <c r="F4563" s="8"/>
    </row>
    <row r="4564" spans="2:6" x14ac:dyDescent="0.25">
      <c r="B4564" s="282"/>
      <c r="E4564" s="12"/>
      <c r="F4564" s="8"/>
    </row>
    <row r="4565" spans="2:6" x14ac:dyDescent="0.25">
      <c r="B4565" s="283"/>
      <c r="F4565" s="8"/>
    </row>
    <row r="4566" spans="2:6" x14ac:dyDescent="0.25">
      <c r="B4566" s="284"/>
      <c r="F4566" s="8"/>
    </row>
    <row r="4567" spans="2:6" x14ac:dyDescent="0.25">
      <c r="B4567" s="285"/>
      <c r="F4567" s="8"/>
    </row>
    <row r="4568" spans="2:6" x14ac:dyDescent="0.25">
      <c r="B4568" s="280"/>
      <c r="F4568" s="8"/>
    </row>
    <row r="4569" spans="2:6" x14ac:dyDescent="0.25">
      <c r="B4569" s="281"/>
      <c r="F4569" s="8"/>
    </row>
    <row r="4570" spans="2:6" x14ac:dyDescent="0.25">
      <c r="B4570" s="282"/>
      <c r="F4570" s="8"/>
    </row>
    <row r="4571" spans="2:6" x14ac:dyDescent="0.25">
      <c r="B4571" s="283"/>
      <c r="F4571" s="8"/>
    </row>
    <row r="4572" spans="2:6" x14ac:dyDescent="0.25">
      <c r="B4572" s="284"/>
      <c r="F4572" s="8"/>
    </row>
    <row r="4573" spans="2:6" x14ac:dyDescent="0.25">
      <c r="B4573" s="285"/>
      <c r="F4573" s="8"/>
    </row>
    <row r="4574" spans="2:6" x14ac:dyDescent="0.25">
      <c r="B4574" s="280"/>
      <c r="F4574" s="8"/>
    </row>
    <row r="4575" spans="2:6" x14ac:dyDescent="0.25">
      <c r="B4575" s="281"/>
      <c r="F4575" s="8"/>
    </row>
    <row r="4576" spans="2:6" x14ac:dyDescent="0.25">
      <c r="B4576" s="282"/>
      <c r="F4576" s="8"/>
    </row>
    <row r="4577" spans="2:6" x14ac:dyDescent="0.25">
      <c r="B4577" s="283"/>
      <c r="F4577" s="8"/>
    </row>
    <row r="4578" spans="2:6" x14ac:dyDescent="0.25">
      <c r="B4578" s="284"/>
      <c r="F4578" s="8"/>
    </row>
    <row r="4579" spans="2:6" x14ac:dyDescent="0.25">
      <c r="B4579" s="285"/>
      <c r="F4579" s="8"/>
    </row>
    <row r="4580" spans="2:6" x14ac:dyDescent="0.25">
      <c r="B4580" s="280"/>
      <c r="F4580" s="8"/>
    </row>
    <row r="4581" spans="2:6" x14ac:dyDescent="0.25">
      <c r="B4581" s="281"/>
      <c r="F4581" s="8"/>
    </row>
    <row r="4582" spans="2:6" x14ac:dyDescent="0.25">
      <c r="B4582" s="282"/>
      <c r="F4582" s="8"/>
    </row>
    <row r="4583" spans="2:6" x14ac:dyDescent="0.25">
      <c r="B4583" s="283"/>
      <c r="F4583" s="8"/>
    </row>
    <row r="4584" spans="2:6" x14ac:dyDescent="0.25">
      <c r="B4584" s="284"/>
      <c r="F4584" s="8"/>
    </row>
    <row r="4585" spans="2:6" x14ac:dyDescent="0.25">
      <c r="B4585" s="285"/>
      <c r="F4585" s="8"/>
    </row>
    <row r="4586" spans="2:6" x14ac:dyDescent="0.25">
      <c r="B4586" s="280"/>
      <c r="F4586" s="8"/>
    </row>
    <row r="4587" spans="2:6" x14ac:dyDescent="0.25">
      <c r="B4587" s="281"/>
      <c r="F4587" s="8"/>
    </row>
    <row r="4588" spans="2:6" x14ac:dyDescent="0.25">
      <c r="B4588" s="282"/>
      <c r="F4588" s="8"/>
    </row>
    <row r="4589" spans="2:6" x14ac:dyDescent="0.25">
      <c r="B4589" s="283"/>
      <c r="F4589" s="8"/>
    </row>
    <row r="4590" spans="2:6" x14ac:dyDescent="0.25">
      <c r="B4590" s="284"/>
      <c r="F4590" s="8"/>
    </row>
    <row r="4591" spans="2:6" x14ac:dyDescent="0.25">
      <c r="B4591" s="285"/>
      <c r="F4591" s="8"/>
    </row>
    <row r="4592" spans="2:6" x14ac:dyDescent="0.25">
      <c r="B4592" s="280"/>
      <c r="F4592" s="8"/>
    </row>
    <row r="4593" spans="2:6" x14ac:dyDescent="0.25">
      <c r="B4593" s="281"/>
      <c r="F4593" s="8"/>
    </row>
    <row r="4594" spans="2:6" x14ac:dyDescent="0.25">
      <c r="B4594" s="282"/>
      <c r="F4594" s="8"/>
    </row>
    <row r="4595" spans="2:6" x14ac:dyDescent="0.25">
      <c r="B4595" s="283"/>
      <c r="F4595" s="8"/>
    </row>
    <row r="4596" spans="2:6" x14ac:dyDescent="0.25">
      <c r="B4596" s="284"/>
      <c r="F4596" s="8"/>
    </row>
    <row r="4597" spans="2:6" x14ac:dyDescent="0.25">
      <c r="B4597" s="285"/>
      <c r="F4597" s="8"/>
    </row>
    <row r="4598" spans="2:6" x14ac:dyDescent="0.25">
      <c r="B4598" s="280"/>
      <c r="F4598" s="8"/>
    </row>
    <row r="4599" spans="2:6" x14ac:dyDescent="0.25">
      <c r="B4599" s="281"/>
      <c r="F4599" s="8"/>
    </row>
    <row r="4600" spans="2:6" x14ac:dyDescent="0.25">
      <c r="B4600" s="282"/>
      <c r="F4600" s="8"/>
    </row>
    <row r="4601" spans="2:6" x14ac:dyDescent="0.25">
      <c r="B4601" s="283"/>
      <c r="F4601" s="8"/>
    </row>
    <row r="4602" spans="2:6" x14ac:dyDescent="0.25">
      <c r="B4602" s="284"/>
      <c r="F4602" s="8"/>
    </row>
    <row r="4603" spans="2:6" x14ac:dyDescent="0.25">
      <c r="B4603" s="285"/>
      <c r="F4603" s="8"/>
    </row>
    <row r="4604" spans="2:6" x14ac:dyDescent="0.25">
      <c r="B4604" s="280"/>
      <c r="F4604" s="8"/>
    </row>
    <row r="4605" spans="2:6" x14ac:dyDescent="0.25">
      <c r="B4605" s="281"/>
      <c r="F4605" s="8"/>
    </row>
    <row r="4606" spans="2:6" x14ac:dyDescent="0.25">
      <c r="B4606" s="282"/>
      <c r="F4606" s="8"/>
    </row>
    <row r="4607" spans="2:6" x14ac:dyDescent="0.25">
      <c r="B4607" s="283"/>
      <c r="F4607" s="8"/>
    </row>
    <row r="4608" spans="2:6" x14ac:dyDescent="0.25">
      <c r="B4608" s="284"/>
      <c r="F4608" s="8"/>
    </row>
    <row r="4609" spans="2:6" x14ac:dyDescent="0.25">
      <c r="B4609" s="285"/>
      <c r="F4609" s="8"/>
    </row>
    <row r="4610" spans="2:6" x14ac:dyDescent="0.25">
      <c r="B4610" s="280"/>
      <c r="F4610" s="8"/>
    </row>
    <row r="4611" spans="2:6" x14ac:dyDescent="0.25">
      <c r="B4611" s="281"/>
      <c r="F4611" s="8"/>
    </row>
    <row r="4612" spans="2:6" x14ac:dyDescent="0.25">
      <c r="B4612" s="282"/>
      <c r="F4612" s="8"/>
    </row>
    <row r="4613" spans="2:6" x14ac:dyDescent="0.25">
      <c r="B4613" s="283"/>
      <c r="F4613" s="8"/>
    </row>
    <row r="4614" spans="2:6" x14ac:dyDescent="0.25">
      <c r="B4614" s="284"/>
      <c r="F4614" s="8"/>
    </row>
    <row r="4615" spans="2:6" x14ac:dyDescent="0.25">
      <c r="B4615" s="285"/>
      <c r="F4615" s="8"/>
    </row>
    <row r="4616" spans="2:6" x14ac:dyDescent="0.25">
      <c r="B4616" s="280"/>
      <c r="F4616" s="8"/>
    </row>
    <row r="4617" spans="2:6" x14ac:dyDescent="0.25">
      <c r="B4617" s="281"/>
      <c r="F4617" s="8"/>
    </row>
    <row r="4618" spans="2:6" x14ac:dyDescent="0.25">
      <c r="B4618" s="282"/>
      <c r="F4618" s="8"/>
    </row>
    <row r="4619" spans="2:6" x14ac:dyDescent="0.25">
      <c r="B4619" s="283"/>
      <c r="F4619" s="8"/>
    </row>
    <row r="4620" spans="2:6" x14ac:dyDescent="0.25">
      <c r="B4620" s="284"/>
      <c r="F4620" s="8"/>
    </row>
    <row r="4621" spans="2:6" x14ac:dyDescent="0.25">
      <c r="B4621" s="285"/>
      <c r="F4621" s="8"/>
    </row>
    <row r="4622" spans="2:6" x14ac:dyDescent="0.25">
      <c r="B4622" s="280"/>
      <c r="F4622" s="8"/>
    </row>
    <row r="4623" spans="2:6" x14ac:dyDescent="0.25">
      <c r="B4623" s="281"/>
      <c r="F4623" s="8"/>
    </row>
    <row r="4624" spans="2:6" x14ac:dyDescent="0.25">
      <c r="B4624" s="282"/>
      <c r="F4624" s="8"/>
    </row>
    <row r="4625" spans="2:6" x14ac:dyDescent="0.25">
      <c r="B4625" s="283"/>
      <c r="F4625" s="8"/>
    </row>
    <row r="4626" spans="2:6" x14ac:dyDescent="0.25">
      <c r="B4626" s="284"/>
      <c r="F4626" s="8"/>
    </row>
    <row r="4627" spans="2:6" x14ac:dyDescent="0.25">
      <c r="B4627" s="285"/>
      <c r="F4627" s="8"/>
    </row>
    <row r="4628" spans="2:6" x14ac:dyDescent="0.25">
      <c r="B4628" s="280"/>
      <c r="F4628" s="8"/>
    </row>
    <row r="4629" spans="2:6" x14ac:dyDescent="0.25">
      <c r="B4629" s="281"/>
      <c r="F4629" s="8"/>
    </row>
    <row r="4630" spans="2:6" x14ac:dyDescent="0.25">
      <c r="B4630" s="282"/>
      <c r="F4630" s="8"/>
    </row>
    <row r="4631" spans="2:6" x14ac:dyDescent="0.25">
      <c r="B4631" s="283"/>
      <c r="F4631" s="8"/>
    </row>
    <row r="4632" spans="2:6" x14ac:dyDescent="0.25">
      <c r="B4632" s="284"/>
      <c r="F463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6" t="s">
        <v>9003</v>
      </c>
      <c r="B1" s="286"/>
      <c r="C1" s="286"/>
      <c r="D1" s="286"/>
      <c r="E1" s="286"/>
      <c r="F1" s="286"/>
    </row>
    <row r="2" spans="1:6" s="27" customFormat="1" ht="21" x14ac:dyDescent="0.25">
      <c r="A2" s="28" t="s">
        <v>9004</v>
      </c>
      <c r="B2" s="28" t="s">
        <v>9005</v>
      </c>
      <c r="C2" s="28" t="s">
        <v>9006</v>
      </c>
      <c r="D2" s="28" t="s">
        <v>9007</v>
      </c>
      <c r="E2" s="28" t="s">
        <v>9008</v>
      </c>
      <c r="F2" s="28" t="s">
        <v>9009</v>
      </c>
    </row>
    <row r="3" spans="1:6" x14ac:dyDescent="0.25">
      <c r="A3" s="1" t="s">
        <v>0</v>
      </c>
      <c r="B3" s="29" t="s">
        <v>9010</v>
      </c>
      <c r="C3" s="29" t="s">
        <v>2458</v>
      </c>
      <c r="D3" s="29" t="s">
        <v>9011</v>
      </c>
      <c r="E3" s="29" t="s">
        <v>2458</v>
      </c>
      <c r="F3" s="29" t="s">
        <v>9012</v>
      </c>
    </row>
    <row r="4" spans="1:6" x14ac:dyDescent="0.25">
      <c r="A4" s="1" t="s">
        <v>1</v>
      </c>
      <c r="B4" s="29" t="s">
        <v>9013</v>
      </c>
      <c r="C4" s="29" t="s">
        <v>9014</v>
      </c>
      <c r="D4" s="29" t="s">
        <v>9015</v>
      </c>
      <c r="E4" s="29" t="s">
        <v>9016</v>
      </c>
      <c r="F4" s="29" t="s">
        <v>9012</v>
      </c>
    </row>
    <row r="5" spans="1:6" x14ac:dyDescent="0.25">
      <c r="A5" s="1" t="s">
        <v>2</v>
      </c>
      <c r="B5" s="29" t="s">
        <v>9017</v>
      </c>
      <c r="C5" s="29" t="s">
        <v>9018</v>
      </c>
      <c r="D5" s="29" t="s">
        <v>9015</v>
      </c>
      <c r="E5" s="29" t="s">
        <v>9016</v>
      </c>
      <c r="F5" s="29" t="s">
        <v>9019</v>
      </c>
    </row>
    <row r="6" spans="1:6" x14ac:dyDescent="0.25">
      <c r="A6" s="1" t="s">
        <v>3</v>
      </c>
      <c r="B6" s="29" t="s">
        <v>9020</v>
      </c>
      <c r="C6" s="29" t="s">
        <v>9021</v>
      </c>
      <c r="D6" s="29" t="s">
        <v>9015</v>
      </c>
      <c r="E6" s="29" t="s">
        <v>9016</v>
      </c>
      <c r="F6" s="29" t="s">
        <v>9019</v>
      </c>
    </row>
    <row r="7" spans="1:6" x14ac:dyDescent="0.25">
      <c r="A7" s="1" t="s">
        <v>4</v>
      </c>
      <c r="B7" s="29" t="s">
        <v>9022</v>
      </c>
      <c r="C7" s="29" t="s">
        <v>9023</v>
      </c>
      <c r="D7" s="29" t="s">
        <v>9015</v>
      </c>
      <c r="E7" s="29" t="s">
        <v>9016</v>
      </c>
      <c r="F7" s="29" t="s">
        <v>9019</v>
      </c>
    </row>
    <row r="8" spans="1:6" x14ac:dyDescent="0.25">
      <c r="A8" s="1" t="s">
        <v>5</v>
      </c>
      <c r="B8" s="29" t="s">
        <v>9024</v>
      </c>
      <c r="C8" s="29" t="s">
        <v>9025</v>
      </c>
      <c r="D8" s="29" t="s">
        <v>9015</v>
      </c>
      <c r="E8" s="29" t="s">
        <v>9016</v>
      </c>
      <c r="F8" s="29" t="s">
        <v>9012</v>
      </c>
    </row>
    <row r="9" spans="1:6" x14ac:dyDescent="0.25">
      <c r="A9" s="1" t="s">
        <v>6</v>
      </c>
      <c r="B9" s="29" t="s">
        <v>9026</v>
      </c>
      <c r="C9" s="30">
        <v>0</v>
      </c>
      <c r="D9" s="29" t="s">
        <v>9016</v>
      </c>
      <c r="E9" s="29" t="s">
        <v>9011</v>
      </c>
      <c r="F9" s="31" t="s">
        <v>9027</v>
      </c>
    </row>
    <row r="10" spans="1:6" x14ac:dyDescent="0.25">
      <c r="A10" s="1" t="s">
        <v>7</v>
      </c>
      <c r="B10" s="29" t="s">
        <v>9028</v>
      </c>
      <c r="C10" s="29" t="s">
        <v>2458</v>
      </c>
      <c r="D10" s="29" t="s">
        <v>9016</v>
      </c>
      <c r="E10" s="29" t="s">
        <v>9011</v>
      </c>
      <c r="F10" s="29" t="s">
        <v>9012</v>
      </c>
    </row>
    <row r="11" spans="1:6" x14ac:dyDescent="0.25">
      <c r="A11" s="1" t="s">
        <v>8</v>
      </c>
      <c r="B11" s="29" t="s">
        <v>9029</v>
      </c>
      <c r="C11" s="29" t="s">
        <v>9030</v>
      </c>
      <c r="D11" s="29" t="s">
        <v>9015</v>
      </c>
      <c r="E11" s="29" t="s">
        <v>9016</v>
      </c>
      <c r="F11" s="29" t="s">
        <v>9019</v>
      </c>
    </row>
    <row r="12" spans="1:6" x14ac:dyDescent="0.25">
      <c r="A12" s="1" t="s">
        <v>9</v>
      </c>
      <c r="B12" s="29" t="s">
        <v>9031</v>
      </c>
      <c r="C12" s="29" t="s">
        <v>9032</v>
      </c>
      <c r="D12" s="29" t="s">
        <v>9015</v>
      </c>
      <c r="E12" s="29" t="s">
        <v>9016</v>
      </c>
      <c r="F12" s="29" t="s">
        <v>9019</v>
      </c>
    </row>
    <row r="13" spans="1:6" x14ac:dyDescent="0.25">
      <c r="A13" s="1" t="s">
        <v>10</v>
      </c>
      <c r="B13" s="29" t="s">
        <v>9033</v>
      </c>
      <c r="C13" s="29" t="s">
        <v>9034</v>
      </c>
      <c r="D13" s="29" t="s">
        <v>9016</v>
      </c>
      <c r="E13" s="29" t="s">
        <v>9016</v>
      </c>
      <c r="F13" s="29" t="s">
        <v>9035</v>
      </c>
    </row>
    <row r="14" spans="1:6" x14ac:dyDescent="0.25">
      <c r="A14" s="1" t="s">
        <v>11</v>
      </c>
      <c r="B14" s="29" t="s">
        <v>9036</v>
      </c>
      <c r="C14" s="30">
        <v>0</v>
      </c>
      <c r="D14" s="29" t="s">
        <v>9016</v>
      </c>
      <c r="E14" s="29" t="s">
        <v>9016</v>
      </c>
      <c r="F14" s="31" t="s">
        <v>9027</v>
      </c>
    </row>
    <row r="15" spans="1:6" x14ac:dyDescent="0.25">
      <c r="A15" s="1" t="s">
        <v>12</v>
      </c>
      <c r="B15" s="29" t="s">
        <v>9037</v>
      </c>
      <c r="C15" s="30">
        <v>0</v>
      </c>
      <c r="D15" s="29" t="s">
        <v>9016</v>
      </c>
      <c r="E15" s="29" t="s">
        <v>9016</v>
      </c>
      <c r="F15" s="31" t="s">
        <v>9027</v>
      </c>
    </row>
    <row r="16" spans="1:6" x14ac:dyDescent="0.25">
      <c r="A16" s="1" t="s">
        <v>13</v>
      </c>
      <c r="B16" s="29" t="s">
        <v>9038</v>
      </c>
      <c r="C16" s="29" t="s">
        <v>2458</v>
      </c>
      <c r="D16" s="29" t="s">
        <v>9016</v>
      </c>
      <c r="E16" s="29" t="s">
        <v>9016</v>
      </c>
      <c r="F16" s="29" t="s">
        <v>9012</v>
      </c>
    </row>
    <row r="17" spans="1:6" x14ac:dyDescent="0.25">
      <c r="A17" s="1" t="s">
        <v>14</v>
      </c>
      <c r="B17" s="29" t="s">
        <v>9039</v>
      </c>
      <c r="C17" s="29" t="s">
        <v>2458</v>
      </c>
      <c r="D17" s="29" t="s">
        <v>9016</v>
      </c>
      <c r="E17" s="29" t="s">
        <v>9016</v>
      </c>
      <c r="F17" s="29" t="s">
        <v>9019</v>
      </c>
    </row>
    <row r="18" spans="1:6" x14ac:dyDescent="0.25">
      <c r="A18" s="32" t="s">
        <v>15</v>
      </c>
      <c r="B18" s="29" t="s">
        <v>9040</v>
      </c>
      <c r="C18" s="30">
        <v>0</v>
      </c>
      <c r="D18" s="29" t="s">
        <v>9016</v>
      </c>
      <c r="E18" s="29" t="s">
        <v>9016</v>
      </c>
      <c r="F18" s="31" t="s">
        <v>9027</v>
      </c>
    </row>
    <row r="19" spans="1:6" x14ac:dyDescent="0.25">
      <c r="A19" s="1" t="s">
        <v>16</v>
      </c>
      <c r="B19" s="29" t="s">
        <v>9040</v>
      </c>
      <c r="C19" s="30">
        <v>0</v>
      </c>
      <c r="D19" s="29" t="s">
        <v>9016</v>
      </c>
      <c r="E19" s="29" t="s">
        <v>9016</v>
      </c>
      <c r="F19" s="31" t="s">
        <v>9027</v>
      </c>
    </row>
    <row r="20" spans="1:6" x14ac:dyDescent="0.25">
      <c r="A20" s="1" t="s">
        <v>17</v>
      </c>
      <c r="B20" s="29" t="s">
        <v>9041</v>
      </c>
      <c r="C20" s="33">
        <v>0</v>
      </c>
      <c r="D20" s="29" t="s">
        <v>9016</v>
      </c>
      <c r="E20" s="29" t="s">
        <v>9016</v>
      </c>
      <c r="F20" s="31" t="s">
        <v>9027</v>
      </c>
    </row>
    <row r="21" spans="1:6" x14ac:dyDescent="0.25">
      <c r="A21" s="1" t="s">
        <v>18</v>
      </c>
      <c r="B21" s="29" t="s">
        <v>9042</v>
      </c>
      <c r="C21" s="33">
        <v>0</v>
      </c>
      <c r="D21" s="29" t="s">
        <v>9016</v>
      </c>
      <c r="E21" s="29" t="s">
        <v>9016</v>
      </c>
      <c r="F21" s="31" t="s">
        <v>9027</v>
      </c>
    </row>
    <row r="22" spans="1:6" x14ac:dyDescent="0.25">
      <c r="A22" s="1" t="s">
        <v>19</v>
      </c>
      <c r="B22" s="29" t="s">
        <v>9043</v>
      </c>
      <c r="C22" s="33">
        <v>0</v>
      </c>
      <c r="D22" s="29" t="s">
        <v>9016</v>
      </c>
      <c r="E22" s="29" t="s">
        <v>9016</v>
      </c>
      <c r="F22" s="31" t="s">
        <v>9027</v>
      </c>
    </row>
    <row r="23" spans="1:6" x14ac:dyDescent="0.25">
      <c r="A23" s="1" t="s">
        <v>20</v>
      </c>
      <c r="B23" s="29" t="s">
        <v>9044</v>
      </c>
      <c r="C23" s="29" t="s">
        <v>2458</v>
      </c>
      <c r="D23" s="29" t="s">
        <v>9016</v>
      </c>
      <c r="E23" s="29" t="s">
        <v>9011</v>
      </c>
      <c r="F23" s="29" t="s">
        <v>9012</v>
      </c>
    </row>
    <row r="25" spans="1:6" ht="18.75" x14ac:dyDescent="0.25">
      <c r="A25" s="286" t="s">
        <v>9045</v>
      </c>
      <c r="B25" s="286"/>
      <c r="C25" s="286"/>
      <c r="D25" s="286"/>
      <c r="E25" s="286"/>
      <c r="F25" s="286"/>
    </row>
    <row r="26" spans="1:6" s="27" customFormat="1" ht="21" x14ac:dyDescent="0.25">
      <c r="A26" s="28" t="s">
        <v>9004</v>
      </c>
      <c r="B26" s="28" t="s">
        <v>9005</v>
      </c>
      <c r="C26" s="28" t="s">
        <v>9006</v>
      </c>
      <c r="D26" s="28" t="s">
        <v>9007</v>
      </c>
      <c r="E26" s="28" t="s">
        <v>9008</v>
      </c>
      <c r="F26" s="28" t="s">
        <v>9009</v>
      </c>
    </row>
    <row r="27" spans="1:6" x14ac:dyDescent="0.25">
      <c r="A27" s="1" t="s">
        <v>0</v>
      </c>
      <c r="B27" s="29" t="s">
        <v>9046</v>
      </c>
      <c r="C27" s="29" t="s">
        <v>2458</v>
      </c>
      <c r="D27" s="29" t="s">
        <v>9015</v>
      </c>
      <c r="E27" s="29" t="s">
        <v>9016</v>
      </c>
      <c r="F27" s="29" t="s">
        <v>9012</v>
      </c>
    </row>
    <row r="28" spans="1:6" x14ac:dyDescent="0.25">
      <c r="A28" s="1" t="s">
        <v>45</v>
      </c>
      <c r="B28" s="29" t="s">
        <v>9047</v>
      </c>
      <c r="C28" s="29" t="s">
        <v>2458</v>
      </c>
      <c r="D28" s="29" t="s">
        <v>9016</v>
      </c>
      <c r="E28" s="29" t="s">
        <v>9016</v>
      </c>
      <c r="F28" s="29" t="s">
        <v>9012</v>
      </c>
    </row>
    <row r="29" spans="1:6" x14ac:dyDescent="0.25">
      <c r="A29" s="1" t="s">
        <v>46</v>
      </c>
      <c r="B29" s="29" t="s">
        <v>9048</v>
      </c>
      <c r="C29" s="29" t="s">
        <v>9049</v>
      </c>
      <c r="D29" s="29" t="s">
        <v>9015</v>
      </c>
      <c r="E29" s="29" t="s">
        <v>9016</v>
      </c>
      <c r="F29" s="29" t="s">
        <v>9019</v>
      </c>
    </row>
    <row r="30" spans="1:6" x14ac:dyDescent="0.25">
      <c r="A30" s="1" t="s">
        <v>47</v>
      </c>
      <c r="B30" s="29" t="s">
        <v>9050</v>
      </c>
      <c r="C30" s="29" t="s">
        <v>9034</v>
      </c>
      <c r="D30" s="29" t="s">
        <v>9016</v>
      </c>
      <c r="E30" s="29" t="s">
        <v>9016</v>
      </c>
      <c r="F30" s="29" t="s">
        <v>9035</v>
      </c>
    </row>
    <row r="31" spans="1:6" x14ac:dyDescent="0.25">
      <c r="A31" s="1" t="s">
        <v>48</v>
      </c>
      <c r="B31" s="29" t="s">
        <v>9051</v>
      </c>
      <c r="C31" s="30">
        <v>0</v>
      </c>
      <c r="D31" s="29" t="s">
        <v>9016</v>
      </c>
      <c r="E31" s="29" t="s">
        <v>9016</v>
      </c>
      <c r="F31" s="31" t="s">
        <v>9027</v>
      </c>
    </row>
    <row r="32" spans="1:6" x14ac:dyDescent="0.25">
      <c r="A32" s="1" t="s">
        <v>49</v>
      </c>
      <c r="B32" s="29" t="s">
        <v>9052</v>
      </c>
      <c r="C32" s="33">
        <v>0</v>
      </c>
      <c r="D32" s="29" t="s">
        <v>9016</v>
      </c>
      <c r="E32" s="29" t="s">
        <v>9016</v>
      </c>
      <c r="F32" s="31" t="s">
        <v>9027</v>
      </c>
    </row>
    <row r="33" spans="1:6" x14ac:dyDescent="0.25">
      <c r="A33" s="1" t="s">
        <v>50</v>
      </c>
      <c r="B33" s="29" t="s">
        <v>9053</v>
      </c>
      <c r="C33" s="33">
        <v>0</v>
      </c>
      <c r="D33" s="29" t="s">
        <v>9016</v>
      </c>
      <c r="E33" s="29" t="s">
        <v>9016</v>
      </c>
      <c r="F33" s="31" t="s">
        <v>9027</v>
      </c>
    </row>
    <row r="34" spans="1:6" x14ac:dyDescent="0.25">
      <c r="A34" s="1" t="s">
        <v>51</v>
      </c>
      <c r="B34" s="29" t="s">
        <v>9054</v>
      </c>
      <c r="C34" s="33">
        <v>0</v>
      </c>
      <c r="D34" s="29" t="s">
        <v>9016</v>
      </c>
      <c r="E34" s="29" t="s">
        <v>9016</v>
      </c>
      <c r="F34" s="31" t="s">
        <v>9027</v>
      </c>
    </row>
    <row r="35" spans="1:6" x14ac:dyDescent="0.25">
      <c r="A35" s="1" t="s">
        <v>52</v>
      </c>
      <c r="B35" s="29" t="s">
        <v>9055</v>
      </c>
      <c r="C35" s="33">
        <v>0</v>
      </c>
      <c r="D35" s="29" t="s">
        <v>9016</v>
      </c>
      <c r="E35" s="29" t="s">
        <v>9016</v>
      </c>
      <c r="F35" s="31" t="s">
        <v>9027</v>
      </c>
    </row>
    <row r="36" spans="1:6" x14ac:dyDescent="0.25">
      <c r="A36" s="1" t="s">
        <v>20</v>
      </c>
      <c r="B36" s="29" t="s">
        <v>9044</v>
      </c>
      <c r="C36" s="29" t="s">
        <v>2458</v>
      </c>
      <c r="D36" s="29" t="s">
        <v>9016</v>
      </c>
      <c r="E36" s="29" t="s">
        <v>9011</v>
      </c>
      <c r="F36" s="29" t="s">
        <v>9012</v>
      </c>
    </row>
    <row r="40" spans="1:6" ht="18.75" x14ac:dyDescent="0.25">
      <c r="A40" s="286" t="s">
        <v>9056</v>
      </c>
      <c r="B40" s="286"/>
      <c r="C40" s="286"/>
      <c r="D40" s="286"/>
      <c r="E40" s="286"/>
      <c r="F40" s="286"/>
    </row>
    <row r="41" spans="1:6" s="27" customFormat="1" ht="21" x14ac:dyDescent="0.25">
      <c r="A41" s="28" t="s">
        <v>9004</v>
      </c>
      <c r="B41" s="28" t="s">
        <v>9005</v>
      </c>
      <c r="C41" s="28" t="s">
        <v>9006</v>
      </c>
      <c r="D41" s="28" t="s">
        <v>9007</v>
      </c>
      <c r="E41" s="28" t="s">
        <v>9008</v>
      </c>
      <c r="F41" s="28" t="s">
        <v>9009</v>
      </c>
    </row>
    <row r="42" spans="1:6" x14ac:dyDescent="0.25">
      <c r="A42" s="1" t="s">
        <v>786</v>
      </c>
      <c r="B42" s="29" t="s">
        <v>9057</v>
      </c>
      <c r="C42" s="29" t="s">
        <v>2458</v>
      </c>
      <c r="D42" s="29" t="s">
        <v>9016</v>
      </c>
      <c r="E42" s="29" t="s">
        <v>9016</v>
      </c>
      <c r="F42" s="29" t="s">
        <v>9012</v>
      </c>
    </row>
    <row r="43" spans="1:6" x14ac:dyDescent="0.25">
      <c r="A43" s="1" t="s">
        <v>787</v>
      </c>
      <c r="B43" s="29" t="s">
        <v>9058</v>
      </c>
      <c r="C43" s="29" t="s">
        <v>2458</v>
      </c>
      <c r="D43" s="29" t="s">
        <v>9016</v>
      </c>
      <c r="E43" s="29" t="s">
        <v>9016</v>
      </c>
      <c r="F43" s="29" t="s">
        <v>9019</v>
      </c>
    </row>
    <row r="44" spans="1:6" x14ac:dyDescent="0.25">
      <c r="A44" s="1" t="s">
        <v>788</v>
      </c>
      <c r="B44" s="29" t="s">
        <v>9059</v>
      </c>
      <c r="C44" s="29" t="s">
        <v>9034</v>
      </c>
      <c r="D44" s="29" t="s">
        <v>9016</v>
      </c>
      <c r="E44" s="29" t="s">
        <v>9016</v>
      </c>
      <c r="F44" s="29" t="s">
        <v>9035</v>
      </c>
    </row>
    <row r="45" spans="1:6" x14ac:dyDescent="0.25">
      <c r="A45" s="1" t="s">
        <v>789</v>
      </c>
      <c r="B45" s="29" t="s">
        <v>9060</v>
      </c>
      <c r="C45" s="33" t="s">
        <v>9061</v>
      </c>
      <c r="D45" s="29" t="s">
        <v>9015</v>
      </c>
      <c r="E45" s="29" t="s">
        <v>9016</v>
      </c>
      <c r="F45" s="29" t="s">
        <v>9019</v>
      </c>
    </row>
    <row r="46" spans="1:6" x14ac:dyDescent="0.25">
      <c r="A46" s="1" t="s">
        <v>790</v>
      </c>
      <c r="B46" s="29" t="s">
        <v>9062</v>
      </c>
      <c r="C46" s="33">
        <v>0</v>
      </c>
      <c r="D46" s="29" t="s">
        <v>9016</v>
      </c>
      <c r="E46" s="29" t="s">
        <v>9016</v>
      </c>
      <c r="F46" s="31" t="s">
        <v>9027</v>
      </c>
    </row>
    <row r="47" spans="1:6" x14ac:dyDescent="0.25">
      <c r="A47" s="1" t="s">
        <v>791</v>
      </c>
      <c r="B47" s="29" t="s">
        <v>9063</v>
      </c>
      <c r="C47" s="33">
        <v>0</v>
      </c>
      <c r="D47" s="29" t="s">
        <v>9016</v>
      </c>
      <c r="E47" s="29" t="s">
        <v>9016</v>
      </c>
      <c r="F47" s="31" t="s">
        <v>9027</v>
      </c>
    </row>
    <row r="48" spans="1:6" x14ac:dyDescent="0.25">
      <c r="A48" s="1" t="s">
        <v>792</v>
      </c>
      <c r="B48" s="29" t="s">
        <v>9064</v>
      </c>
      <c r="C48" s="33">
        <v>0</v>
      </c>
      <c r="D48" s="29" t="s">
        <v>9016</v>
      </c>
      <c r="E48" s="29" t="s">
        <v>9011</v>
      </c>
      <c r="F48" s="31" t="s">
        <v>9027</v>
      </c>
    </row>
    <row r="49" spans="1:6" x14ac:dyDescent="0.25">
      <c r="A49" s="1" t="s">
        <v>793</v>
      </c>
      <c r="B49" s="29" t="s">
        <v>9065</v>
      </c>
      <c r="C49" s="33">
        <v>0</v>
      </c>
      <c r="D49" s="29" t="s">
        <v>9016</v>
      </c>
      <c r="E49" s="29" t="s">
        <v>9011</v>
      </c>
      <c r="F49" s="31" t="s">
        <v>9027</v>
      </c>
    </row>
    <row r="50" spans="1:6" x14ac:dyDescent="0.25">
      <c r="A50" s="1" t="s">
        <v>794</v>
      </c>
      <c r="B50" s="29" t="s">
        <v>9066</v>
      </c>
      <c r="C50" s="33">
        <v>0</v>
      </c>
      <c r="D50" s="29" t="s">
        <v>9016</v>
      </c>
      <c r="E50" s="29" t="s">
        <v>9011</v>
      </c>
      <c r="F50" s="31" t="s">
        <v>9027</v>
      </c>
    </row>
    <row r="51" spans="1:6" x14ac:dyDescent="0.25">
      <c r="A51" s="1" t="s">
        <v>795</v>
      </c>
      <c r="B51" s="29" t="s">
        <v>9066</v>
      </c>
      <c r="C51" s="33">
        <v>0</v>
      </c>
      <c r="D51" s="29" t="s">
        <v>9016</v>
      </c>
      <c r="E51" s="29" t="s">
        <v>9011</v>
      </c>
      <c r="F51" s="31" t="s">
        <v>9027</v>
      </c>
    </row>
    <row r="52" spans="1:6" x14ac:dyDescent="0.25">
      <c r="A52" s="1" t="s">
        <v>796</v>
      </c>
      <c r="B52" s="29" t="s">
        <v>9066</v>
      </c>
      <c r="C52" s="33">
        <v>0</v>
      </c>
      <c r="D52" s="29" t="s">
        <v>9016</v>
      </c>
      <c r="E52" s="29" t="s">
        <v>9011</v>
      </c>
      <c r="F52" s="31" t="s">
        <v>9027</v>
      </c>
    </row>
    <row r="53" spans="1:6" x14ac:dyDescent="0.25">
      <c r="A53" s="1" t="s">
        <v>797</v>
      </c>
      <c r="B53" s="29" t="s">
        <v>9066</v>
      </c>
      <c r="C53" s="33">
        <v>0</v>
      </c>
      <c r="D53" s="29" t="s">
        <v>9016</v>
      </c>
      <c r="E53" s="29" t="s">
        <v>9011</v>
      </c>
      <c r="F53" s="31" t="s">
        <v>9027</v>
      </c>
    </row>
    <row r="54" spans="1:6" x14ac:dyDescent="0.25">
      <c r="A54" s="1" t="s">
        <v>798</v>
      </c>
      <c r="B54" s="29" t="s">
        <v>9066</v>
      </c>
      <c r="C54" s="33">
        <v>0</v>
      </c>
      <c r="D54" s="29" t="s">
        <v>9016</v>
      </c>
      <c r="E54" s="29" t="s">
        <v>9011</v>
      </c>
      <c r="F54" s="31" t="s">
        <v>9027</v>
      </c>
    </row>
    <row r="55" spans="1:6" x14ac:dyDescent="0.25">
      <c r="A55" s="1" t="s">
        <v>799</v>
      </c>
      <c r="B55" s="29" t="s">
        <v>9066</v>
      </c>
      <c r="C55" s="33">
        <v>0</v>
      </c>
      <c r="D55" s="29" t="s">
        <v>9016</v>
      </c>
      <c r="E55" s="29" t="s">
        <v>9011</v>
      </c>
      <c r="F55" s="31" t="s">
        <v>9027</v>
      </c>
    </row>
    <row r="56" spans="1:6" x14ac:dyDescent="0.25">
      <c r="A56" s="1" t="s">
        <v>800</v>
      </c>
      <c r="B56" s="29" t="s">
        <v>9066</v>
      </c>
      <c r="C56" s="33">
        <v>0</v>
      </c>
      <c r="D56" s="29" t="s">
        <v>9016</v>
      </c>
      <c r="E56" s="29" t="s">
        <v>9011</v>
      </c>
      <c r="F56" s="31" t="s">
        <v>9027</v>
      </c>
    </row>
    <row r="57" spans="1:6" x14ac:dyDescent="0.25">
      <c r="A57" s="1" t="s">
        <v>801</v>
      </c>
      <c r="B57" s="29" t="s">
        <v>9066</v>
      </c>
      <c r="C57" s="33">
        <v>0</v>
      </c>
      <c r="D57" s="29" t="s">
        <v>9016</v>
      </c>
      <c r="E57" s="29" t="s">
        <v>9011</v>
      </c>
      <c r="F57" s="31" t="s">
        <v>9027</v>
      </c>
    </row>
    <row r="58" spans="1:6" x14ac:dyDescent="0.25">
      <c r="A58" s="1" t="s">
        <v>802</v>
      </c>
      <c r="B58" s="29" t="s">
        <v>9066</v>
      </c>
      <c r="C58" s="33">
        <v>0</v>
      </c>
      <c r="D58" s="29" t="s">
        <v>9016</v>
      </c>
      <c r="E58" s="29" t="s">
        <v>9011</v>
      </c>
      <c r="F58" s="31" t="s">
        <v>9027</v>
      </c>
    </row>
    <row r="59" spans="1:6" x14ac:dyDescent="0.25">
      <c r="A59" s="1" t="s">
        <v>803</v>
      </c>
      <c r="B59" s="29" t="s">
        <v>9067</v>
      </c>
      <c r="C59" s="33">
        <v>0</v>
      </c>
      <c r="D59" s="29" t="s">
        <v>9016</v>
      </c>
      <c r="E59" s="29" t="s">
        <v>9011</v>
      </c>
      <c r="F59" s="31" t="s">
        <v>9027</v>
      </c>
    </row>
    <row r="60" spans="1:6" x14ac:dyDescent="0.25">
      <c r="A60" s="1" t="s">
        <v>804</v>
      </c>
      <c r="B60" s="29" t="s">
        <v>9068</v>
      </c>
      <c r="C60" s="33">
        <v>0</v>
      </c>
      <c r="D60" s="29" t="s">
        <v>9016</v>
      </c>
      <c r="E60" s="29" t="s">
        <v>9011</v>
      </c>
      <c r="F60" s="31" t="s">
        <v>9027</v>
      </c>
    </row>
    <row r="61" spans="1:6" x14ac:dyDescent="0.25">
      <c r="A61" s="1" t="s">
        <v>805</v>
      </c>
      <c r="B61" s="29" t="s">
        <v>9069</v>
      </c>
      <c r="C61" s="33">
        <v>0</v>
      </c>
      <c r="D61" s="29" t="s">
        <v>9016</v>
      </c>
      <c r="E61" s="29" t="s">
        <v>9011</v>
      </c>
      <c r="F61" s="31" t="s">
        <v>9027</v>
      </c>
    </row>
    <row r="62" spans="1:6" x14ac:dyDescent="0.25">
      <c r="A62" s="1" t="s">
        <v>806</v>
      </c>
      <c r="B62" s="29" t="s">
        <v>9070</v>
      </c>
      <c r="C62" s="29">
        <v>0</v>
      </c>
      <c r="D62" s="29" t="s">
        <v>9016</v>
      </c>
      <c r="E62" s="29" t="s">
        <v>9011</v>
      </c>
      <c r="F62" s="31" t="s">
        <v>9071</v>
      </c>
    </row>
    <row r="63" spans="1:6" x14ac:dyDescent="0.25">
      <c r="A63" s="1" t="s">
        <v>807</v>
      </c>
      <c r="B63" s="29" t="s">
        <v>9072</v>
      </c>
      <c r="C63" s="29">
        <v>0</v>
      </c>
      <c r="D63" s="29" t="s">
        <v>9016</v>
      </c>
      <c r="E63" s="29" t="s">
        <v>9011</v>
      </c>
      <c r="F63" s="31" t="s">
        <v>9071</v>
      </c>
    </row>
    <row r="64" spans="1:6" x14ac:dyDescent="0.25">
      <c r="A64" s="1" t="s">
        <v>808</v>
      </c>
      <c r="B64" s="29" t="s">
        <v>9073</v>
      </c>
      <c r="C64" s="33">
        <v>0</v>
      </c>
      <c r="D64" s="29" t="s">
        <v>9016</v>
      </c>
      <c r="E64" s="29" t="s">
        <v>9011</v>
      </c>
      <c r="F64" s="31" t="s">
        <v>9027</v>
      </c>
    </row>
    <row r="65" spans="1:6" x14ac:dyDescent="0.25">
      <c r="A65" s="1" t="s">
        <v>809</v>
      </c>
      <c r="B65" s="29" t="s">
        <v>9074</v>
      </c>
      <c r="C65" s="33">
        <v>0</v>
      </c>
      <c r="D65" s="29" t="s">
        <v>9016</v>
      </c>
      <c r="E65" s="29" t="s">
        <v>9011</v>
      </c>
      <c r="F65" s="31" t="s">
        <v>9027</v>
      </c>
    </row>
    <row r="66" spans="1:6" x14ac:dyDescent="0.25">
      <c r="A66" s="1" t="s">
        <v>810</v>
      </c>
      <c r="B66" s="29" t="s">
        <v>9075</v>
      </c>
      <c r="C66" s="33">
        <v>0</v>
      </c>
      <c r="D66" s="29" t="s">
        <v>9016</v>
      </c>
      <c r="E66" s="29" t="s">
        <v>9011</v>
      </c>
      <c r="F66" s="31" t="s">
        <v>9027</v>
      </c>
    </row>
    <row r="67" spans="1:6" x14ac:dyDescent="0.25">
      <c r="A67" s="1" t="s">
        <v>811</v>
      </c>
      <c r="B67" s="29" t="s">
        <v>9076</v>
      </c>
      <c r="C67" s="29" t="s">
        <v>2458</v>
      </c>
      <c r="D67" s="29" t="s">
        <v>9016</v>
      </c>
      <c r="E67" s="29" t="s">
        <v>9011</v>
      </c>
      <c r="F67" s="31" t="s">
        <v>9027</v>
      </c>
    </row>
    <row r="68" spans="1:6" x14ac:dyDescent="0.25">
      <c r="A68" s="1" t="s">
        <v>812</v>
      </c>
      <c r="B68" s="29" t="s">
        <v>9077</v>
      </c>
      <c r="C68" s="29" t="s">
        <v>9078</v>
      </c>
      <c r="D68" s="29" t="s">
        <v>9016</v>
      </c>
      <c r="E68" s="29" t="s">
        <v>9011</v>
      </c>
      <c r="F68" s="29" t="s">
        <v>9012</v>
      </c>
    </row>
    <row r="69" spans="1:6" x14ac:dyDescent="0.25">
      <c r="A69" s="1" t="s">
        <v>20</v>
      </c>
      <c r="B69" s="29" t="s">
        <v>9044</v>
      </c>
      <c r="C69" s="29" t="s">
        <v>2458</v>
      </c>
      <c r="D69" s="29" t="s">
        <v>9016</v>
      </c>
      <c r="E69" s="29" t="s">
        <v>9011</v>
      </c>
      <c r="F69" s="29" t="s">
        <v>9012</v>
      </c>
    </row>
    <row r="71" spans="1:6" ht="18.75" x14ac:dyDescent="0.25">
      <c r="A71" s="286" t="s">
        <v>9079</v>
      </c>
      <c r="B71" s="286"/>
      <c r="C71" s="286"/>
      <c r="D71" s="286"/>
      <c r="E71" s="286"/>
      <c r="F71" s="286"/>
    </row>
    <row r="72" spans="1:6" s="27" customFormat="1" ht="21" x14ac:dyDescent="0.25">
      <c r="A72" s="28" t="s">
        <v>9004</v>
      </c>
      <c r="B72" s="28" t="s">
        <v>9005</v>
      </c>
      <c r="C72" s="28" t="s">
        <v>9006</v>
      </c>
      <c r="D72" s="28" t="s">
        <v>9007</v>
      </c>
      <c r="E72" s="28" t="s">
        <v>9008</v>
      </c>
      <c r="F72" s="28" t="s">
        <v>9009</v>
      </c>
    </row>
    <row r="73" spans="1:6" x14ac:dyDescent="0.25">
      <c r="A73" s="1" t="s">
        <v>786</v>
      </c>
      <c r="B73" s="29" t="s">
        <v>9080</v>
      </c>
      <c r="C73" s="29" t="s">
        <v>2458</v>
      </c>
      <c r="D73" s="29" t="s">
        <v>9015</v>
      </c>
      <c r="E73" s="29" t="s">
        <v>9016</v>
      </c>
      <c r="F73" s="29" t="s">
        <v>9012</v>
      </c>
    </row>
    <row r="74" spans="1:6" x14ac:dyDescent="0.25">
      <c r="A74" s="1" t="s">
        <v>1</v>
      </c>
      <c r="B74" s="29" t="s">
        <v>9081</v>
      </c>
      <c r="C74" s="29" t="s">
        <v>9014</v>
      </c>
      <c r="D74" s="29" t="s">
        <v>9015</v>
      </c>
      <c r="E74" s="29" t="s">
        <v>9016</v>
      </c>
      <c r="F74" s="29" t="s">
        <v>9012</v>
      </c>
    </row>
    <row r="75" spans="1:6" x14ac:dyDescent="0.25">
      <c r="A75" s="1" t="s">
        <v>2</v>
      </c>
      <c r="B75" s="29" t="s">
        <v>9017</v>
      </c>
      <c r="C75" s="29" t="s">
        <v>9018</v>
      </c>
      <c r="D75" s="29" t="s">
        <v>9015</v>
      </c>
      <c r="E75" s="29" t="s">
        <v>9016</v>
      </c>
      <c r="F75" s="29" t="s">
        <v>9019</v>
      </c>
    </row>
    <row r="76" spans="1:6" x14ac:dyDescent="0.25">
      <c r="A76" s="1" t="s">
        <v>3</v>
      </c>
      <c r="B76" s="29" t="s">
        <v>9020</v>
      </c>
      <c r="C76" s="29" t="s">
        <v>9021</v>
      </c>
      <c r="D76" s="29" t="s">
        <v>9015</v>
      </c>
      <c r="E76" s="29" t="s">
        <v>9016</v>
      </c>
      <c r="F76" s="29" t="s">
        <v>9019</v>
      </c>
    </row>
    <row r="77" spans="1:6" x14ac:dyDescent="0.25">
      <c r="A77" s="1" t="s">
        <v>4</v>
      </c>
      <c r="B77" s="29" t="s">
        <v>9022</v>
      </c>
      <c r="C77" s="29" t="s">
        <v>9023</v>
      </c>
      <c r="D77" s="29" t="s">
        <v>9015</v>
      </c>
      <c r="E77" s="29" t="s">
        <v>9016</v>
      </c>
      <c r="F77" s="29" t="s">
        <v>9019</v>
      </c>
    </row>
    <row r="78" spans="1:6" x14ac:dyDescent="0.25">
      <c r="A78" s="1" t="s">
        <v>5</v>
      </c>
      <c r="B78" s="29" t="s">
        <v>9024</v>
      </c>
      <c r="C78" s="29" t="s">
        <v>9025</v>
      </c>
      <c r="D78" s="29" t="s">
        <v>9015</v>
      </c>
      <c r="E78" s="29" t="s">
        <v>9016</v>
      </c>
      <c r="F78" s="29" t="s">
        <v>9012</v>
      </c>
    </row>
    <row r="79" spans="1:6" x14ac:dyDescent="0.25">
      <c r="A79" s="1" t="s">
        <v>6</v>
      </c>
      <c r="B79" s="29" t="s">
        <v>9026</v>
      </c>
      <c r="C79" s="30">
        <v>0</v>
      </c>
      <c r="D79" s="29" t="s">
        <v>9016</v>
      </c>
      <c r="E79" s="29" t="s">
        <v>9011</v>
      </c>
      <c r="F79" s="31" t="s">
        <v>9027</v>
      </c>
    </row>
    <row r="80" spans="1:6" x14ac:dyDescent="0.25">
      <c r="A80" s="1" t="s">
        <v>7</v>
      </c>
      <c r="B80" s="29" t="s">
        <v>9028</v>
      </c>
      <c r="C80" s="29" t="s">
        <v>2458</v>
      </c>
      <c r="D80" s="29" t="s">
        <v>9016</v>
      </c>
      <c r="E80" s="29" t="s">
        <v>9011</v>
      </c>
      <c r="F80" s="29" t="s">
        <v>9012</v>
      </c>
    </row>
    <row r="81" spans="1:6" x14ac:dyDescent="0.25">
      <c r="A81" s="1" t="s">
        <v>2140</v>
      </c>
      <c r="B81" s="29" t="s">
        <v>9082</v>
      </c>
      <c r="C81" s="29" t="s">
        <v>9083</v>
      </c>
      <c r="D81" s="29" t="s">
        <v>9015</v>
      </c>
      <c r="E81" s="29" t="s">
        <v>9016</v>
      </c>
      <c r="F81" s="29" t="s">
        <v>9019</v>
      </c>
    </row>
    <row r="82" spans="1:6" x14ac:dyDescent="0.25">
      <c r="A82" s="1" t="s">
        <v>2286</v>
      </c>
      <c r="B82" s="29" t="s">
        <v>9084</v>
      </c>
      <c r="C82" s="29" t="s">
        <v>2458</v>
      </c>
      <c r="D82" s="29" t="s">
        <v>9016</v>
      </c>
      <c r="E82" s="29" t="s">
        <v>9011</v>
      </c>
      <c r="F82" s="29" t="s">
        <v>9012</v>
      </c>
    </row>
    <row r="83" spans="1:6" x14ac:dyDescent="0.25">
      <c r="A83" s="1" t="s">
        <v>2142</v>
      </c>
      <c r="B83" s="29" t="s">
        <v>9048</v>
      </c>
      <c r="C83" s="29" t="s">
        <v>9049</v>
      </c>
      <c r="D83" s="29" t="s">
        <v>9015</v>
      </c>
      <c r="E83" s="29" t="s">
        <v>9016</v>
      </c>
      <c r="F83" s="29" t="s">
        <v>9019</v>
      </c>
    </row>
    <row r="84" spans="1:6" x14ac:dyDescent="0.25">
      <c r="A84" s="1" t="s">
        <v>9</v>
      </c>
      <c r="B84" s="29" t="s">
        <v>9031</v>
      </c>
      <c r="C84" s="29" t="s">
        <v>9032</v>
      </c>
      <c r="D84" s="29" t="s">
        <v>9015</v>
      </c>
      <c r="E84" s="29" t="s">
        <v>9016</v>
      </c>
      <c r="F84" s="29" t="s">
        <v>9019</v>
      </c>
    </row>
    <row r="85" spans="1:6" x14ac:dyDescent="0.25">
      <c r="A85" s="1" t="s">
        <v>2143</v>
      </c>
      <c r="B85" s="29" t="s">
        <v>9059</v>
      </c>
      <c r="C85" s="29" t="s">
        <v>9034</v>
      </c>
      <c r="D85" s="29" t="s">
        <v>9016</v>
      </c>
      <c r="E85" s="29" t="s">
        <v>9016</v>
      </c>
      <c r="F85" s="29" t="s">
        <v>9035</v>
      </c>
    </row>
    <row r="86" spans="1:6" x14ac:dyDescent="0.25">
      <c r="A86" s="1" t="s">
        <v>2144</v>
      </c>
      <c r="B86" s="29" t="s">
        <v>9085</v>
      </c>
      <c r="C86" s="30">
        <v>0</v>
      </c>
      <c r="D86" s="29" t="s">
        <v>9016</v>
      </c>
      <c r="E86" s="29" t="s">
        <v>9016</v>
      </c>
      <c r="F86" s="31" t="s">
        <v>9027</v>
      </c>
    </row>
    <row r="87" spans="1:6" x14ac:dyDescent="0.25">
      <c r="A87" s="1" t="s">
        <v>2145</v>
      </c>
      <c r="B87" s="29" t="s">
        <v>9086</v>
      </c>
      <c r="C87" s="30">
        <v>0</v>
      </c>
      <c r="D87" s="29" t="s">
        <v>9016</v>
      </c>
      <c r="E87" s="29" t="s">
        <v>9016</v>
      </c>
      <c r="F87" s="31" t="s">
        <v>9027</v>
      </c>
    </row>
    <row r="88" spans="1:6" x14ac:dyDescent="0.25">
      <c r="A88" s="1" t="s">
        <v>2146</v>
      </c>
      <c r="B88" s="29" t="s">
        <v>9087</v>
      </c>
      <c r="C88" s="30">
        <v>0</v>
      </c>
      <c r="D88" s="29" t="s">
        <v>9016</v>
      </c>
      <c r="E88" s="29" t="s">
        <v>9016</v>
      </c>
      <c r="F88" s="31" t="s">
        <v>9027</v>
      </c>
    </row>
    <row r="89" spans="1:6" x14ac:dyDescent="0.25">
      <c r="A89" s="1" t="s">
        <v>2147</v>
      </c>
      <c r="B89" s="29" t="s">
        <v>9088</v>
      </c>
      <c r="C89" s="33">
        <v>0</v>
      </c>
      <c r="D89" s="29" t="s">
        <v>9016</v>
      </c>
      <c r="E89" s="29" t="s">
        <v>9016</v>
      </c>
      <c r="F89" s="31" t="s">
        <v>9027</v>
      </c>
    </row>
    <row r="90" spans="1:6" x14ac:dyDescent="0.25">
      <c r="A90" s="1" t="s">
        <v>2148</v>
      </c>
      <c r="B90" s="29" t="s">
        <v>9089</v>
      </c>
      <c r="C90" s="30">
        <v>0</v>
      </c>
      <c r="D90" s="29" t="s">
        <v>9016</v>
      </c>
      <c r="E90" s="29" t="s">
        <v>9016</v>
      </c>
      <c r="F90" s="31" t="s">
        <v>9027</v>
      </c>
    </row>
    <row r="91" spans="1:6" x14ac:dyDescent="0.25">
      <c r="A91" s="1" t="s">
        <v>2149</v>
      </c>
      <c r="B91" s="29" t="s">
        <v>9090</v>
      </c>
      <c r="C91" s="33">
        <v>0</v>
      </c>
      <c r="D91" s="29" t="s">
        <v>9016</v>
      </c>
      <c r="E91" s="29" t="s">
        <v>9016</v>
      </c>
      <c r="F91" s="31" t="s">
        <v>9027</v>
      </c>
    </row>
    <row r="92" spans="1:6" x14ac:dyDescent="0.25">
      <c r="A92" s="1" t="s">
        <v>2150</v>
      </c>
      <c r="B92" s="29" t="s">
        <v>9091</v>
      </c>
      <c r="C92" s="33">
        <v>0</v>
      </c>
      <c r="D92" s="29" t="s">
        <v>9016</v>
      </c>
      <c r="E92" s="29" t="s">
        <v>9016</v>
      </c>
      <c r="F92" s="31" t="s">
        <v>9027</v>
      </c>
    </row>
    <row r="93" spans="1:6" x14ac:dyDescent="0.25">
      <c r="A93" s="1" t="s">
        <v>20</v>
      </c>
      <c r="B93" s="29" t="s">
        <v>9044</v>
      </c>
      <c r="C93" s="29" t="s">
        <v>2458</v>
      </c>
      <c r="D93" s="29" t="s">
        <v>9016</v>
      </c>
      <c r="E93" s="29" t="s">
        <v>9011</v>
      </c>
      <c r="F93" s="29" t="s">
        <v>9012</v>
      </c>
    </row>
    <row r="95" spans="1:6" ht="18.75" x14ac:dyDescent="0.25">
      <c r="A95" s="286" t="s">
        <v>9092</v>
      </c>
      <c r="B95" s="286"/>
      <c r="C95" s="286"/>
      <c r="D95" s="286"/>
      <c r="E95" s="286"/>
      <c r="F95" s="286"/>
    </row>
    <row r="96" spans="1:6" s="27" customFormat="1" ht="21" x14ac:dyDescent="0.25">
      <c r="A96" s="28" t="s">
        <v>9004</v>
      </c>
      <c r="B96" s="28" t="s">
        <v>9005</v>
      </c>
      <c r="C96" s="28" t="s">
        <v>9006</v>
      </c>
      <c r="D96" s="28" t="s">
        <v>9007</v>
      </c>
      <c r="E96" s="28" t="s">
        <v>9008</v>
      </c>
      <c r="F96" s="28" t="s">
        <v>9009</v>
      </c>
    </row>
    <row r="97" spans="1:6" x14ac:dyDescent="0.25">
      <c r="A97" s="1" t="s">
        <v>786</v>
      </c>
      <c r="B97" s="29" t="s">
        <v>9080</v>
      </c>
      <c r="C97" s="29" t="s">
        <v>2458</v>
      </c>
      <c r="D97" s="29" t="s">
        <v>9015</v>
      </c>
      <c r="E97" s="29" t="s">
        <v>9016</v>
      </c>
      <c r="F97" s="29" t="s">
        <v>9012</v>
      </c>
    </row>
    <row r="98" spans="1:6" x14ac:dyDescent="0.25">
      <c r="A98" s="1" t="s">
        <v>2285</v>
      </c>
      <c r="B98" s="29" t="s">
        <v>9093</v>
      </c>
      <c r="C98" s="29" t="s">
        <v>2458</v>
      </c>
      <c r="D98" s="29" t="s">
        <v>9016</v>
      </c>
      <c r="E98" s="29" t="s">
        <v>9016</v>
      </c>
      <c r="F98" s="29" t="s">
        <v>9012</v>
      </c>
    </row>
    <row r="99" spans="1:6" x14ac:dyDescent="0.25">
      <c r="A99" s="1" t="s">
        <v>2140</v>
      </c>
      <c r="B99" s="29" t="s">
        <v>9082</v>
      </c>
      <c r="C99" s="29" t="s">
        <v>9083</v>
      </c>
      <c r="D99" s="29" t="s">
        <v>9015</v>
      </c>
      <c r="E99" s="29" t="s">
        <v>9016</v>
      </c>
      <c r="F99" s="29" t="s">
        <v>9019</v>
      </c>
    </row>
    <row r="100" spans="1:6" x14ac:dyDescent="0.25">
      <c r="A100" s="1" t="s">
        <v>2286</v>
      </c>
      <c r="B100" s="29" t="s">
        <v>9084</v>
      </c>
      <c r="C100" s="29" t="s">
        <v>2458</v>
      </c>
      <c r="D100" s="29" t="s">
        <v>9016</v>
      </c>
      <c r="E100" s="29" t="s">
        <v>9011</v>
      </c>
      <c r="F100" s="29" t="s">
        <v>9012</v>
      </c>
    </row>
    <row r="101" spans="1:6" x14ac:dyDescent="0.25">
      <c r="A101" s="1" t="s">
        <v>2287</v>
      </c>
      <c r="B101" s="29" t="s">
        <v>9094</v>
      </c>
      <c r="C101" s="29" t="s">
        <v>9095</v>
      </c>
      <c r="D101" s="29" t="s">
        <v>9015</v>
      </c>
      <c r="E101" s="29" t="s">
        <v>9016</v>
      </c>
      <c r="F101" s="29" t="s">
        <v>9019</v>
      </c>
    </row>
    <row r="102" spans="1:6" x14ac:dyDescent="0.25">
      <c r="A102" s="1" t="s">
        <v>2288</v>
      </c>
      <c r="B102" s="29" t="s">
        <v>9096</v>
      </c>
      <c r="C102" s="29" t="s">
        <v>9097</v>
      </c>
      <c r="D102" s="29" t="s">
        <v>9015</v>
      </c>
      <c r="E102" s="29" t="s">
        <v>9016</v>
      </c>
      <c r="F102" s="31" t="s">
        <v>9071</v>
      </c>
    </row>
    <row r="103" spans="1:6" x14ac:dyDescent="0.25">
      <c r="A103" s="1" t="s">
        <v>2289</v>
      </c>
      <c r="B103" s="29" t="s">
        <v>9098</v>
      </c>
      <c r="C103" s="33">
        <v>0</v>
      </c>
      <c r="D103" s="29" t="s">
        <v>9016</v>
      </c>
      <c r="E103" s="29" t="s">
        <v>9016</v>
      </c>
      <c r="F103" s="31" t="s">
        <v>9027</v>
      </c>
    </row>
    <row r="104" spans="1:6" x14ac:dyDescent="0.25">
      <c r="A104" s="1" t="s">
        <v>20</v>
      </c>
      <c r="B104" s="29" t="s">
        <v>9044</v>
      </c>
      <c r="C104" s="29" t="s">
        <v>2458</v>
      </c>
      <c r="D104" s="29" t="s">
        <v>9016</v>
      </c>
      <c r="E104" s="29" t="s">
        <v>9011</v>
      </c>
      <c r="F104" s="29" t="s">
        <v>9012</v>
      </c>
    </row>
    <row r="108" spans="1:6" ht="18.75" x14ac:dyDescent="0.25">
      <c r="A108" s="286" t="s">
        <v>9099</v>
      </c>
      <c r="B108" s="286"/>
      <c r="C108" s="286"/>
      <c r="D108" s="286"/>
      <c r="E108" s="286"/>
      <c r="F108" s="286"/>
    </row>
    <row r="109" spans="1:6" s="27" customFormat="1" ht="21" x14ac:dyDescent="0.25">
      <c r="A109" s="28" t="s">
        <v>9004</v>
      </c>
      <c r="B109" s="28" t="s">
        <v>9005</v>
      </c>
      <c r="C109" s="28" t="s">
        <v>9006</v>
      </c>
      <c r="D109" s="28" t="s">
        <v>9007</v>
      </c>
      <c r="E109" s="28" t="s">
        <v>9008</v>
      </c>
      <c r="F109" s="28" t="s">
        <v>9009</v>
      </c>
    </row>
    <row r="110" spans="1:6" x14ac:dyDescent="0.25">
      <c r="A110" s="1" t="s">
        <v>2495</v>
      </c>
      <c r="B110" s="29" t="s">
        <v>9057</v>
      </c>
      <c r="C110" s="29" t="s">
        <v>2458</v>
      </c>
      <c r="D110" s="29" t="s">
        <v>9016</v>
      </c>
      <c r="E110" s="29" t="s">
        <v>9016</v>
      </c>
      <c r="F110" s="29" t="s">
        <v>9012</v>
      </c>
    </row>
    <row r="111" spans="1:6" x14ac:dyDescent="0.25">
      <c r="A111" s="1" t="s">
        <v>1</v>
      </c>
      <c r="B111" s="29" t="s">
        <v>9081</v>
      </c>
      <c r="C111" s="29" t="s">
        <v>9014</v>
      </c>
      <c r="D111" s="29" t="s">
        <v>9015</v>
      </c>
      <c r="E111" s="29" t="s">
        <v>9016</v>
      </c>
      <c r="F111" s="29" t="s">
        <v>9012</v>
      </c>
    </row>
    <row r="112" spans="1:6" x14ac:dyDescent="0.25">
      <c r="A112" s="1" t="s">
        <v>2</v>
      </c>
      <c r="B112" s="29" t="s">
        <v>9017</v>
      </c>
      <c r="C112" s="29" t="s">
        <v>9018</v>
      </c>
      <c r="D112" s="29" t="s">
        <v>9015</v>
      </c>
      <c r="E112" s="29" t="s">
        <v>9016</v>
      </c>
      <c r="F112" s="29" t="s">
        <v>9019</v>
      </c>
    </row>
    <row r="113" spans="1:6" x14ac:dyDescent="0.25">
      <c r="A113" s="1" t="s">
        <v>3</v>
      </c>
      <c r="B113" s="29" t="s">
        <v>9020</v>
      </c>
      <c r="C113" s="29" t="s">
        <v>9021</v>
      </c>
      <c r="D113" s="29" t="s">
        <v>9015</v>
      </c>
      <c r="E113" s="29" t="s">
        <v>9016</v>
      </c>
      <c r="F113" s="29" t="s">
        <v>9019</v>
      </c>
    </row>
    <row r="114" spans="1:6" x14ac:dyDescent="0.25">
      <c r="A114" s="1" t="s">
        <v>4</v>
      </c>
      <c r="B114" s="29" t="s">
        <v>9022</v>
      </c>
      <c r="C114" s="29" t="s">
        <v>9023</v>
      </c>
      <c r="D114" s="29" t="s">
        <v>9015</v>
      </c>
      <c r="E114" s="29" t="s">
        <v>9016</v>
      </c>
      <c r="F114" s="29" t="s">
        <v>9019</v>
      </c>
    </row>
    <row r="115" spans="1:6" x14ac:dyDescent="0.25">
      <c r="A115" s="1" t="s">
        <v>5</v>
      </c>
      <c r="B115" s="29" t="s">
        <v>9024</v>
      </c>
      <c r="C115" s="29" t="s">
        <v>9025</v>
      </c>
      <c r="D115" s="29" t="s">
        <v>9015</v>
      </c>
      <c r="E115" s="29" t="s">
        <v>9016</v>
      </c>
      <c r="F115" s="29" t="s">
        <v>9012</v>
      </c>
    </row>
    <row r="116" spans="1:6" x14ac:dyDescent="0.25">
      <c r="A116" s="1" t="s">
        <v>6</v>
      </c>
      <c r="B116" s="29" t="s">
        <v>9026</v>
      </c>
      <c r="C116" s="30">
        <v>0</v>
      </c>
      <c r="D116" s="29" t="s">
        <v>9016</v>
      </c>
      <c r="E116" s="29" t="s">
        <v>9011</v>
      </c>
      <c r="F116" s="31" t="s">
        <v>9027</v>
      </c>
    </row>
    <row r="117" spans="1:6" x14ac:dyDescent="0.25">
      <c r="A117" s="1" t="s">
        <v>7</v>
      </c>
      <c r="B117" s="29" t="s">
        <v>9028</v>
      </c>
      <c r="C117" s="29" t="s">
        <v>2458</v>
      </c>
      <c r="D117" s="29" t="s">
        <v>9016</v>
      </c>
      <c r="E117" s="29" t="s">
        <v>9011</v>
      </c>
      <c r="F117" s="29" t="s">
        <v>9012</v>
      </c>
    </row>
    <row r="118" spans="1:6" x14ac:dyDescent="0.25">
      <c r="A118" s="1" t="s">
        <v>2496</v>
      </c>
      <c r="B118" s="29" t="s">
        <v>9100</v>
      </c>
      <c r="C118" s="29" t="s">
        <v>9101</v>
      </c>
      <c r="D118" s="29" t="s">
        <v>9015</v>
      </c>
      <c r="E118" s="29" t="s">
        <v>9016</v>
      </c>
      <c r="F118" s="29" t="s">
        <v>9019</v>
      </c>
    </row>
    <row r="119" spans="1:6" x14ac:dyDescent="0.25">
      <c r="A119" s="1" t="s">
        <v>2286</v>
      </c>
      <c r="B119" s="29" t="s">
        <v>9084</v>
      </c>
      <c r="C119" s="29" t="s">
        <v>2458</v>
      </c>
      <c r="D119" s="29" t="s">
        <v>9016</v>
      </c>
      <c r="E119" s="29" t="s">
        <v>9011</v>
      </c>
      <c r="F119" s="29" t="s">
        <v>9012</v>
      </c>
    </row>
    <row r="120" spans="1:6" x14ac:dyDescent="0.25">
      <c r="A120" s="1" t="s">
        <v>2497</v>
      </c>
      <c r="B120" s="29" t="s">
        <v>9102</v>
      </c>
      <c r="C120" s="29" t="s">
        <v>9034</v>
      </c>
      <c r="D120" s="29" t="s">
        <v>9016</v>
      </c>
      <c r="E120" s="29" t="s">
        <v>9016</v>
      </c>
      <c r="F120" s="29" t="s">
        <v>9035</v>
      </c>
    </row>
    <row r="121" spans="1:6" x14ac:dyDescent="0.25">
      <c r="A121" s="1" t="s">
        <v>2498</v>
      </c>
      <c r="B121" s="29" t="s">
        <v>9085</v>
      </c>
      <c r="C121" s="30">
        <v>0</v>
      </c>
      <c r="D121" s="29" t="s">
        <v>9016</v>
      </c>
      <c r="E121" s="29" t="s">
        <v>9016</v>
      </c>
      <c r="F121" s="31" t="s">
        <v>9027</v>
      </c>
    </row>
    <row r="122" spans="1:6" x14ac:dyDescent="0.25">
      <c r="A122" s="1" t="s">
        <v>2499</v>
      </c>
      <c r="B122" s="29" t="s">
        <v>9086</v>
      </c>
      <c r="C122" s="30">
        <v>0</v>
      </c>
      <c r="D122" s="29" t="s">
        <v>9016</v>
      </c>
      <c r="E122" s="29" t="s">
        <v>9016</v>
      </c>
      <c r="F122" s="31" t="s">
        <v>9027</v>
      </c>
    </row>
    <row r="123" spans="1:6" x14ac:dyDescent="0.25">
      <c r="A123" s="1" t="s">
        <v>20</v>
      </c>
      <c r="B123" s="29" t="s">
        <v>9044</v>
      </c>
      <c r="C123" s="29" t="s">
        <v>2458</v>
      </c>
      <c r="D123" s="29" t="s">
        <v>9016</v>
      </c>
      <c r="E123" s="29" t="s">
        <v>9011</v>
      </c>
      <c r="F123" s="29" t="s">
        <v>9012</v>
      </c>
    </row>
    <row r="125" spans="1:6" ht="18.75" x14ac:dyDescent="0.25">
      <c r="A125" s="286" t="s">
        <v>9103</v>
      </c>
      <c r="B125" s="286"/>
      <c r="C125" s="286"/>
      <c r="D125" s="286"/>
      <c r="E125" s="286"/>
      <c r="F125" s="286"/>
    </row>
    <row r="126" spans="1:6" s="27" customFormat="1" ht="21" x14ac:dyDescent="0.25">
      <c r="A126" s="28" t="s">
        <v>9004</v>
      </c>
      <c r="B126" s="28" t="s">
        <v>9005</v>
      </c>
      <c r="C126" s="28" t="s">
        <v>9006</v>
      </c>
      <c r="D126" s="28" t="s">
        <v>9007</v>
      </c>
      <c r="E126" s="28" t="s">
        <v>9008</v>
      </c>
      <c r="F126" s="28" t="s">
        <v>9009</v>
      </c>
    </row>
    <row r="127" spans="1:6" x14ac:dyDescent="0.25">
      <c r="A127" s="1" t="s">
        <v>2495</v>
      </c>
      <c r="B127" s="29" t="s">
        <v>9104</v>
      </c>
      <c r="C127" s="29" t="s">
        <v>2458</v>
      </c>
      <c r="D127" s="29" t="s">
        <v>9015</v>
      </c>
      <c r="E127" s="29" t="s">
        <v>9016</v>
      </c>
      <c r="F127" s="29" t="s">
        <v>9012</v>
      </c>
    </row>
    <row r="128" spans="1:6" x14ac:dyDescent="0.25">
      <c r="A128" s="1" t="s">
        <v>2543</v>
      </c>
      <c r="B128" s="29" t="s">
        <v>9105</v>
      </c>
      <c r="C128" s="30">
        <v>0</v>
      </c>
      <c r="D128" s="29" t="s">
        <v>9016</v>
      </c>
      <c r="E128" s="29" t="s">
        <v>9016</v>
      </c>
      <c r="F128" s="31" t="s">
        <v>9027</v>
      </c>
    </row>
    <row r="129" spans="1:6" x14ac:dyDescent="0.25">
      <c r="A129" s="1" t="s">
        <v>2544</v>
      </c>
      <c r="B129" s="29" t="s">
        <v>9048</v>
      </c>
      <c r="C129" s="29" t="s">
        <v>9049</v>
      </c>
      <c r="D129" s="29" t="s">
        <v>9015</v>
      </c>
      <c r="E129" s="29" t="s">
        <v>9016</v>
      </c>
      <c r="F129" s="29" t="s">
        <v>9019</v>
      </c>
    </row>
    <row r="130" spans="1:6" x14ac:dyDescent="0.25">
      <c r="A130" s="1" t="s">
        <v>2545</v>
      </c>
      <c r="B130" s="29" t="s">
        <v>9106</v>
      </c>
      <c r="C130" s="33">
        <v>0</v>
      </c>
      <c r="D130" s="29" t="s">
        <v>9016</v>
      </c>
      <c r="E130" s="29" t="s">
        <v>9016</v>
      </c>
      <c r="F130" s="31" t="s">
        <v>9027</v>
      </c>
    </row>
    <row r="131" spans="1:6" x14ac:dyDescent="0.25">
      <c r="A131" s="1" t="s">
        <v>20</v>
      </c>
      <c r="B131" s="29" t="s">
        <v>9044</v>
      </c>
      <c r="C131" s="29" t="s">
        <v>2458</v>
      </c>
      <c r="D131" s="29" t="s">
        <v>9016</v>
      </c>
      <c r="E131" s="29" t="s">
        <v>9011</v>
      </c>
      <c r="F131" s="29" t="s">
        <v>9012</v>
      </c>
    </row>
    <row r="134" spans="1:6" ht="18.75" x14ac:dyDescent="0.25">
      <c r="A134" s="286" t="s">
        <v>9107</v>
      </c>
      <c r="B134" s="286"/>
      <c r="C134" s="286"/>
      <c r="D134" s="286"/>
      <c r="E134" s="286"/>
      <c r="F134" s="286"/>
    </row>
    <row r="135" spans="1:6" s="27" customFormat="1" ht="21" x14ac:dyDescent="0.25">
      <c r="A135" s="28" t="s">
        <v>9004</v>
      </c>
      <c r="B135" s="28" t="s">
        <v>9005</v>
      </c>
      <c r="C135" s="28" t="s">
        <v>9006</v>
      </c>
      <c r="D135" s="28" t="s">
        <v>9007</v>
      </c>
      <c r="E135" s="28" t="s">
        <v>9008</v>
      </c>
      <c r="F135" s="28" t="s">
        <v>9009</v>
      </c>
    </row>
    <row r="136" spans="1:6" x14ac:dyDescent="0.25">
      <c r="A136" s="1" t="s">
        <v>3844</v>
      </c>
      <c r="B136" s="29" t="s">
        <v>9057</v>
      </c>
      <c r="C136" s="29" t="s">
        <v>2458</v>
      </c>
      <c r="D136" s="29" t="s">
        <v>9016</v>
      </c>
      <c r="E136" s="29" t="s">
        <v>9016</v>
      </c>
      <c r="F136" s="29" t="s">
        <v>9012</v>
      </c>
    </row>
    <row r="137" spans="1:6" x14ac:dyDescent="0.25">
      <c r="A137" s="1" t="s">
        <v>13</v>
      </c>
      <c r="B137" s="29" t="s">
        <v>9038</v>
      </c>
      <c r="C137" s="29" t="s">
        <v>2458</v>
      </c>
      <c r="D137" s="29" t="s">
        <v>9016</v>
      </c>
      <c r="E137" s="29" t="s">
        <v>9016</v>
      </c>
      <c r="F137" s="29" t="s">
        <v>9012</v>
      </c>
    </row>
    <row r="138" spans="1:6" x14ac:dyDescent="0.25">
      <c r="A138" s="1" t="s">
        <v>3847</v>
      </c>
      <c r="B138" s="29" t="s">
        <v>9108</v>
      </c>
      <c r="C138" s="29" t="s">
        <v>9034</v>
      </c>
      <c r="D138" s="29" t="s">
        <v>9016</v>
      </c>
      <c r="E138" s="29" t="s">
        <v>9016</v>
      </c>
      <c r="F138" s="29" t="s">
        <v>9035</v>
      </c>
    </row>
    <row r="139" spans="1:6" x14ac:dyDescent="0.25">
      <c r="A139" s="1" t="s">
        <v>3848</v>
      </c>
      <c r="B139" s="29" t="s">
        <v>9109</v>
      </c>
      <c r="C139" s="29" t="s">
        <v>2458</v>
      </c>
      <c r="D139" s="29" t="s">
        <v>9016</v>
      </c>
      <c r="E139" s="29" t="s">
        <v>9016</v>
      </c>
      <c r="F139" s="29" t="s">
        <v>9012</v>
      </c>
    </row>
    <row r="140" spans="1:6" x14ac:dyDescent="0.25">
      <c r="A140" s="1" t="s">
        <v>3849</v>
      </c>
      <c r="B140" s="29" t="s">
        <v>9087</v>
      </c>
      <c r="C140" s="33">
        <v>0</v>
      </c>
      <c r="D140" s="29" t="s">
        <v>9016</v>
      </c>
      <c r="E140" s="29" t="s">
        <v>9016</v>
      </c>
      <c r="F140" s="31" t="s">
        <v>9027</v>
      </c>
    </row>
    <row r="141" spans="1:6" x14ac:dyDescent="0.25">
      <c r="A141" s="1" t="s">
        <v>3850</v>
      </c>
      <c r="B141" s="29" t="s">
        <v>9110</v>
      </c>
      <c r="C141" s="33">
        <v>0</v>
      </c>
      <c r="D141" s="29" t="s">
        <v>9016</v>
      </c>
      <c r="E141" s="29" t="s">
        <v>9016</v>
      </c>
      <c r="F141" s="31" t="s">
        <v>9027</v>
      </c>
    </row>
    <row r="142" spans="1:6" x14ac:dyDescent="0.25">
      <c r="A142" s="1" t="s">
        <v>3851</v>
      </c>
      <c r="B142" s="29" t="s">
        <v>9111</v>
      </c>
      <c r="C142" s="29">
        <v>0</v>
      </c>
      <c r="D142" s="29" t="s">
        <v>9016</v>
      </c>
      <c r="E142" s="29" t="s">
        <v>9016</v>
      </c>
      <c r="F142" s="31" t="s">
        <v>9071</v>
      </c>
    </row>
    <row r="143" spans="1:6" x14ac:dyDescent="0.25">
      <c r="A143" s="1" t="s">
        <v>9112</v>
      </c>
      <c r="B143" s="29" t="s">
        <v>9113</v>
      </c>
      <c r="C143" s="33">
        <v>0</v>
      </c>
      <c r="D143" s="29" t="s">
        <v>9016</v>
      </c>
      <c r="E143" s="29" t="s">
        <v>9016</v>
      </c>
      <c r="F143" s="31" t="s">
        <v>9027</v>
      </c>
    </row>
    <row r="144" spans="1:6" x14ac:dyDescent="0.25">
      <c r="A144" s="1" t="s">
        <v>3853</v>
      </c>
      <c r="B144" s="29" t="s">
        <v>9114</v>
      </c>
      <c r="C144" s="33">
        <v>0</v>
      </c>
      <c r="D144" s="29" t="s">
        <v>9016</v>
      </c>
      <c r="E144" s="29" t="s">
        <v>9016</v>
      </c>
      <c r="F144" s="31" t="s">
        <v>9027</v>
      </c>
    </row>
    <row r="145" spans="1:6" x14ac:dyDescent="0.25">
      <c r="A145" s="1" t="s">
        <v>3854</v>
      </c>
      <c r="B145" s="29" t="s">
        <v>9115</v>
      </c>
      <c r="C145" s="33">
        <v>0</v>
      </c>
      <c r="D145" s="29" t="s">
        <v>9016</v>
      </c>
      <c r="E145" s="29" t="s">
        <v>9016</v>
      </c>
      <c r="F145" s="31" t="s">
        <v>9027</v>
      </c>
    </row>
    <row r="146" spans="1:6" x14ac:dyDescent="0.25">
      <c r="A146" s="1" t="s">
        <v>20</v>
      </c>
      <c r="B146" s="29" t="s">
        <v>9044</v>
      </c>
      <c r="C146" s="29" t="s">
        <v>2458</v>
      </c>
      <c r="D146" s="29" t="s">
        <v>9016</v>
      </c>
      <c r="E146" s="29" t="s">
        <v>9011</v>
      </c>
      <c r="F146" s="29" t="s">
        <v>9012</v>
      </c>
    </row>
    <row r="148" spans="1:6" ht="18.75" x14ac:dyDescent="0.25">
      <c r="A148" s="286" t="s">
        <v>9116</v>
      </c>
      <c r="B148" s="286"/>
      <c r="C148" s="286"/>
      <c r="D148" s="286"/>
      <c r="E148" s="286"/>
      <c r="F148" s="286"/>
    </row>
    <row r="149" spans="1:6" s="27" customFormat="1" ht="21" x14ac:dyDescent="0.25">
      <c r="A149" s="28" t="s">
        <v>9004</v>
      </c>
      <c r="B149" s="28" t="s">
        <v>9005</v>
      </c>
      <c r="C149" s="28" t="s">
        <v>9006</v>
      </c>
      <c r="D149" s="28" t="s">
        <v>9007</v>
      </c>
      <c r="E149" s="28" t="s">
        <v>9008</v>
      </c>
      <c r="F149" s="28" t="s">
        <v>9009</v>
      </c>
    </row>
    <row r="150" spans="1:6" x14ac:dyDescent="0.25">
      <c r="A150" s="1" t="s">
        <v>3844</v>
      </c>
      <c r="B150" s="29" t="s">
        <v>9117</v>
      </c>
      <c r="C150" s="29" t="s">
        <v>2458</v>
      </c>
      <c r="D150" s="29" t="s">
        <v>9015</v>
      </c>
      <c r="E150" s="29" t="s">
        <v>9016</v>
      </c>
      <c r="F150" s="29" t="s">
        <v>9012</v>
      </c>
    </row>
    <row r="151" spans="1:6" x14ac:dyDescent="0.25">
      <c r="A151" s="1" t="s">
        <v>2285</v>
      </c>
      <c r="B151" s="29" t="s">
        <v>9093</v>
      </c>
      <c r="C151" s="29" t="s">
        <v>2458</v>
      </c>
      <c r="D151" s="29" t="s">
        <v>9016</v>
      </c>
      <c r="E151" s="29" t="s">
        <v>9016</v>
      </c>
      <c r="F151" s="29" t="s">
        <v>9012</v>
      </c>
    </row>
    <row r="152" spans="1:6" x14ac:dyDescent="0.25">
      <c r="A152" s="1" t="s">
        <v>2287</v>
      </c>
      <c r="B152" s="29" t="s">
        <v>9094</v>
      </c>
      <c r="C152" s="29" t="s">
        <v>9095</v>
      </c>
      <c r="D152" s="29" t="s">
        <v>9015</v>
      </c>
      <c r="E152" s="29" t="s">
        <v>9016</v>
      </c>
      <c r="F152" s="29" t="s">
        <v>9019</v>
      </c>
    </row>
    <row r="153" spans="1:6" x14ac:dyDescent="0.25">
      <c r="A153" s="1" t="s">
        <v>2288</v>
      </c>
      <c r="B153" s="29" t="s">
        <v>9096</v>
      </c>
      <c r="C153" s="29" t="s">
        <v>9118</v>
      </c>
      <c r="D153" s="29" t="s">
        <v>9015</v>
      </c>
      <c r="E153" s="29" t="s">
        <v>9016</v>
      </c>
      <c r="F153" s="31" t="s">
        <v>9071</v>
      </c>
    </row>
    <row r="154" spans="1:6" x14ac:dyDescent="0.25">
      <c r="A154" s="1" t="s">
        <v>2289</v>
      </c>
      <c r="B154" s="29" t="s">
        <v>9098</v>
      </c>
      <c r="C154" s="33">
        <v>0</v>
      </c>
      <c r="D154" s="29" t="s">
        <v>9016</v>
      </c>
      <c r="E154" s="29" t="s">
        <v>9016</v>
      </c>
      <c r="F154" s="31" t="s">
        <v>9027</v>
      </c>
    </row>
    <row r="155" spans="1:6" x14ac:dyDescent="0.25">
      <c r="A155" s="1" t="s">
        <v>20</v>
      </c>
      <c r="B155" s="29" t="s">
        <v>9044</v>
      </c>
      <c r="C155" s="29" t="s">
        <v>2458</v>
      </c>
      <c r="D155" s="29" t="s">
        <v>9016</v>
      </c>
      <c r="E155" s="29" t="s">
        <v>9011</v>
      </c>
      <c r="F155" s="29" t="s">
        <v>9012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9119</v>
      </c>
      <c r="E1" t="s">
        <v>9120</v>
      </c>
      <c r="G1" t="s">
        <v>9121</v>
      </c>
      <c r="I1" t="s">
        <v>1264</v>
      </c>
      <c r="K1" t="s">
        <v>9122</v>
      </c>
      <c r="M1" t="s">
        <v>9123</v>
      </c>
      <c r="O1" t="s">
        <v>9124</v>
      </c>
      <c r="Q1" t="s">
        <v>9125</v>
      </c>
      <c r="S1" t="s">
        <v>9126</v>
      </c>
      <c r="U1" s="18" t="s">
        <v>9127</v>
      </c>
      <c r="W1" t="s">
        <v>9128</v>
      </c>
      <c r="Y1" t="s">
        <v>9129</v>
      </c>
      <c r="AA1" s="18" t="s">
        <v>9130</v>
      </c>
    </row>
    <row r="2" spans="1:27" x14ac:dyDescent="0.25">
      <c r="A2" t="s">
        <v>1755</v>
      </c>
      <c r="C2" t="s">
        <v>815</v>
      </c>
      <c r="E2" t="s">
        <v>9131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9132</v>
      </c>
      <c r="W2">
        <v>3</v>
      </c>
      <c r="Y2" t="s">
        <v>2292</v>
      </c>
      <c r="AA2" s="19" t="s">
        <v>9133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9134</v>
      </c>
      <c r="Q3" t="s">
        <v>41</v>
      </c>
      <c r="S3" t="s">
        <v>24</v>
      </c>
      <c r="U3" t="s">
        <v>9135</v>
      </c>
      <c r="W3">
        <v>7</v>
      </c>
      <c r="Y3" t="s">
        <v>2290</v>
      </c>
      <c r="AA3" s="19" t="s">
        <v>9136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9137</v>
      </c>
      <c r="Q4" t="s">
        <v>9138</v>
      </c>
      <c r="U4" t="s">
        <v>9139</v>
      </c>
      <c r="W4">
        <v>28</v>
      </c>
      <c r="AA4" s="20" t="s">
        <v>9140</v>
      </c>
    </row>
    <row r="5" spans="1:27" x14ac:dyDescent="0.25">
      <c r="A5" t="s">
        <v>1186</v>
      </c>
      <c r="E5" t="s">
        <v>38</v>
      </c>
      <c r="I5" t="s">
        <v>9141</v>
      </c>
      <c r="Q5" t="s">
        <v>2235</v>
      </c>
      <c r="U5" t="s">
        <v>9142</v>
      </c>
      <c r="W5">
        <v>42</v>
      </c>
    </row>
    <row r="6" spans="1:27" x14ac:dyDescent="0.25">
      <c r="A6" t="s">
        <v>2500</v>
      </c>
      <c r="Q6" t="s">
        <v>30</v>
      </c>
      <c r="U6" t="s">
        <v>9143</v>
      </c>
      <c r="W6">
        <v>14</v>
      </c>
    </row>
    <row r="7" spans="1:27" x14ac:dyDescent="0.25">
      <c r="U7" t="s">
        <v>9144</v>
      </c>
    </row>
    <row r="10" spans="1:27" x14ac:dyDescent="0.25">
      <c r="A10" s="3" t="s">
        <v>9145</v>
      </c>
      <c r="B10" s="26" t="s">
        <v>9146</v>
      </c>
    </row>
    <row r="11" spans="1:27" x14ac:dyDescent="0.25">
      <c r="A11" s="3" t="s">
        <v>9147</v>
      </c>
      <c r="B11" s="26" t="s">
        <v>9146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2026-07-25T11:39:19Z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