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759" documentId="13_ncr:1_{AE4AC399-C2C5-4F91-8F7E-7DCD7D35455D}" xr6:coauthVersionLast="47" xr6:coauthVersionMax="47" xr10:uidLastSave="{ABFA3F50-B0A2-41E6-BF1C-764F2C44CDCD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1" i="3" l="1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<sst xmlns="http://schemas.openxmlformats.org/spreadsheetml/2006/main" count="144535" uniqueCount="9798">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</sst>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16" dataDxfId="114" headerRowBorderDxfId="115" tableBorderDxfId="113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30" dataDxfId="29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14" dataDxfId="13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9475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9476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9477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9478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9479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A1308" sqref="A130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/>
      <c r="F1308" s="88"/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18" sqref="C31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tabSelected="1" zoomScale="80" zoomScaleNormal="80" workbookViewId="0">
      <pane ySplit="1" topLeftCell="A1934" activePane="bottomLeft" state="frozen"/>
      <selection pane="bottomLeft" activeCell="G1953" sqref="G195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03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305"/>
      <c r="H1952" s="304"/>
    </row>
    <row r="1953" spans="1:8" x14ac:dyDescent="0.25">
      <c r="A1953" s="16" t="s">
        <v>9797</v>
      </c>
      <c r="B1953" s="303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305"/>
      <c r="H1953" s="304"/>
    </row>
    <row r="1954" spans="1:8" x14ac:dyDescent="0.25">
      <c r="A1954" s="16" t="s">
        <v>9797</v>
      </c>
      <c r="B1954" s="303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305"/>
      <c r="H1954" s="304"/>
    </row>
    <row r="1955" spans="1:8" x14ac:dyDescent="0.25">
      <c r="A1955" s="16" t="s">
        <v>9797</v>
      </c>
      <c r="B1955" s="303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305"/>
      <c r="H1955" s="304"/>
    </row>
    <row r="1956" spans="1:8" x14ac:dyDescent="0.25">
      <c r="A1956" s="16" t="s">
        <v>9797</v>
      </c>
      <c r="B1956" s="303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305"/>
      <c r="H1956" s="304"/>
    </row>
    <row r="1957" spans="1:8" x14ac:dyDescent="0.25">
      <c r="A1957" s="16" t="s">
        <v>9797</v>
      </c>
      <c r="B1957" s="303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305"/>
      <c r="H1957" s="304"/>
    </row>
    <row r="1958" spans="1:8" x14ac:dyDescent="0.25">
      <c r="A1958" s="16" t="s">
        <v>9797</v>
      </c>
      <c r="B1958" s="303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305"/>
      <c r="H1958" s="304"/>
    </row>
    <row r="1959" spans="1:8" x14ac:dyDescent="0.25">
      <c r="A1959" s="16" t="s">
        <v>9797</v>
      </c>
      <c r="B1959" s="303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305"/>
      <c r="H1959" s="304"/>
    </row>
    <row r="1960" spans="1:8" x14ac:dyDescent="0.25">
      <c r="A1960" s="16" t="s">
        <v>9797</v>
      </c>
      <c r="B1960" s="303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305"/>
      <c r="H1960" s="304"/>
    </row>
    <row r="1961" spans="1:8" x14ac:dyDescent="0.25">
      <c r="A1961" s="16" t="s">
        <v>9797</v>
      </c>
      <c r="B1961" s="303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305"/>
      <c r="H1961" s="304"/>
    </row>
    <row r="1962" spans="1:8" x14ac:dyDescent="0.25">
      <c r="A1962" s="16" t="s">
        <v>9797</v>
      </c>
      <c r="B1962" s="303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305"/>
      <c r="H1962" s="304"/>
    </row>
    <row r="1963" spans="1:8" x14ac:dyDescent="0.25">
      <c r="A1963" s="16" t="s">
        <v>9797</v>
      </c>
      <c r="B1963" s="303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305"/>
      <c r="H1963" s="304"/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098" sqref="E109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1120</v>
      </c>
      <c r="B1094" s="224" t="s">
        <v>4017</v>
      </c>
      <c r="C1094" s="81" t="s">
        <v>9747</v>
      </c>
      <c r="D1094" s="6">
        <v>46237</v>
      </c>
      <c r="E1094" s="8" t="s">
        <v>9744</v>
      </c>
      <c r="F1094" s="40">
        <v>702</v>
      </c>
      <c r="G1094" s="8">
        <v>80</v>
      </c>
      <c r="H1094" s="8">
        <v>20</v>
      </c>
      <c r="I1094" s="41">
        <v>30</v>
      </c>
      <c r="J1094" s="22">
        <v>21.7</v>
      </c>
      <c r="K1094" s="41">
        <v>60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2026-08-04T12:22:46Z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