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364" documentId="8_{55828E59-596B-4A5E-ABA3-C9331405E77C}" xr6:coauthVersionLast="47" xr6:coauthVersionMax="47" xr10:uidLastSave="{2FE7A2B4-5964-410F-835C-259917A07AE8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<sst xmlns="http://schemas.openxmlformats.org/spreadsheetml/2006/main" count="160859" uniqueCount="11705">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</sst>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27" totalsRowShown="0" headerRowDxfId="53">
  <autoFilter ref="A1:H22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8" totalsRowShown="0" headerRowDxfId="44" dataDxfId="43">
  <autoFilter ref="A1:N237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85" totalsRowShown="0" headerRowDxfId="28" dataDxfId="27">
  <autoFilter ref="A1:E3358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9" totalsRowShown="0" headerRowDxfId="21" dataDxfId="20">
  <autoFilter ref="A1:L124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abSelected="1" topLeftCell="A1397" zoomScale="80" zoomScaleNormal="80" workbookViewId="0">
      <pane xSplit="1" topLeftCell="B1" activePane="topRight" state="frozen"/>
      <selection pane="topRight" activeCell="A1425" sqref="A142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11643</v>
      </c>
    </row>
    <row r="1408" spans="1:28" x14ac:dyDescent="0.25">
      <c r="A1408" s="85" t="s">
        <v>11644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11645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11646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11657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11658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11659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11667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11668</v>
      </c>
    </row>
    <row r="1415" spans="1:28" x14ac:dyDescent="0.25">
      <c r="A1415" s="85" t="s">
        <v>11669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11676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11677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11687</v>
      </c>
    </row>
    <row r="1418" spans="1:28" x14ac:dyDescent="0.25">
      <c r="A1418" s="85" t="s">
        <v>11678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11679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11688</v>
      </c>
    </row>
    <row r="1420" spans="1:28" x14ac:dyDescent="0.25">
      <c r="A1420" s="85" t="s">
        <v>11680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11681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11689</v>
      </c>
    </row>
    <row r="1422" spans="1:28" x14ac:dyDescent="0.25">
      <c r="A1422" s="85" t="s">
        <v>11682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11697</v>
      </c>
    </row>
    <row r="1423" spans="1:28" x14ac:dyDescent="0.25">
      <c r="A1423" s="85" t="s">
        <v>11683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11698</v>
      </c>
    </row>
    <row r="1424" spans="1:28" x14ac:dyDescent="0.25">
      <c r="A1424" s="85" t="s">
        <v>11692</v>
      </c>
      <c r="B1424" s="85" t="s">
        <v>1010</v>
      </c>
      <c r="C1424" s="93">
        <v>46258</v>
      </c>
      <c r="D1424" s="86" t="s">
        <v>1089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1102</v>
      </c>
    </row>
    <row r="1425" spans="1:28" x14ac:dyDescent="0.25">
      <c r="A1425" s="85" t="s">
        <v>11703</v>
      </c>
      <c r="B1425" s="85" t="s">
        <v>1010</v>
      </c>
      <c r="C1425" s="93">
        <v>46258</v>
      </c>
      <c r="D1425" s="86" t="s">
        <v>1007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11704</v>
      </c>
    </row>
    <row r="1426" spans="1:28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8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8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8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8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8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8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8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8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8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8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8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65" activePane="bottomLeft" state="frozen"/>
      <selection pane="bottomLeft" activeCell="G3492" sqref="G349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11696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11668</v>
      </c>
    </row>
    <row r="3451" spans="1:21" x14ac:dyDescent="0.25">
      <c r="A3451" s="16" t="s">
        <v>11667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11668</v>
      </c>
    </row>
    <row r="3452" spans="1:21" x14ac:dyDescent="0.25">
      <c r="A3452" s="16" t="s">
        <v>11667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11668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11688</v>
      </c>
    </row>
    <row r="3479" spans="1:21" x14ac:dyDescent="0.25">
      <c r="A3479" s="16" t="s">
        <v>11679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11688</v>
      </c>
    </row>
    <row r="3480" spans="1:21" x14ac:dyDescent="0.25">
      <c r="A3480" s="16" t="s">
        <v>11678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11699</v>
      </c>
    </row>
    <row r="3481" spans="1:21" x14ac:dyDescent="0.25">
      <c r="A3481" s="16" t="s">
        <v>11669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 t="s">
        <v>11657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1378</v>
      </c>
      <c r="J3484" s="51" t="s">
        <v>1053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1053</v>
      </c>
    </row>
    <row r="3485" spans="1:21" x14ac:dyDescent="0.25">
      <c r="A3485" s="16" t="s">
        <v>11645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1947</v>
      </c>
      <c r="J3485" s="51" t="s">
        <v>1823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1824</v>
      </c>
    </row>
    <row r="3486" spans="1:21" x14ac:dyDescent="0.25">
      <c r="A3486" s="16" t="s">
        <v>11646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1947</v>
      </c>
      <c r="J3486" s="51" t="s">
        <v>1823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1824</v>
      </c>
    </row>
    <row r="3487" spans="1:21" x14ac:dyDescent="0.25">
      <c r="A3487" s="16" t="s">
        <v>11646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1947</v>
      </c>
      <c r="J3487" s="51" t="s">
        <v>1823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1824</v>
      </c>
    </row>
    <row r="3488" spans="1:21" x14ac:dyDescent="0.25">
      <c r="A3488" s="16" t="s">
        <v>11646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1947</v>
      </c>
      <c r="J3488" s="51" t="s">
        <v>1823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1824</v>
      </c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27"/>
  <sheetViews>
    <sheetView showGridLines="0" zoomScale="80" zoomScaleNormal="80" workbookViewId="0">
      <pane ySplit="1" topLeftCell="A2209" activePane="bottomLeft" state="frozen"/>
      <selection pane="bottomLeft" activeCell="D2231" sqref="D223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/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/>
      <c r="H1823" t="s">
        <v>2900</v>
      </c>
    </row>
    <row r="1824" spans="1:8" x14ac:dyDescent="0.25">
      <c r="A1824" s="16" t="s">
        <v>2405</v>
      </c>
      <c r="B1824" s="37">
        <v>5</v>
      </c>
      <c r="C1824" s="95" t="s">
        <v>1947</v>
      </c>
      <c r="D1824" t="s">
        <v>26</v>
      </c>
      <c r="E1824" s="95" t="s">
        <v>2685</v>
      </c>
      <c r="F1824" s="16">
        <v>42</v>
      </c>
      <c r="G1824" s="12"/>
      <c r="H1824" t="s">
        <v>2900</v>
      </c>
    </row>
    <row r="1825" spans="1:8" x14ac:dyDescent="0.25">
      <c r="A1825" s="16" t="s">
        <v>2405</v>
      </c>
      <c r="B1825" s="37">
        <v>6</v>
      </c>
      <c r="C1825" s="95" t="s">
        <v>1947</v>
      </c>
      <c r="D1825" t="s">
        <v>26</v>
      </c>
      <c r="E1825" s="95" t="s">
        <v>2685</v>
      </c>
      <c r="F1825" s="16">
        <v>42</v>
      </c>
      <c r="G1825" s="12"/>
      <c r="H1825" t="s">
        <v>2900</v>
      </c>
    </row>
    <row r="1826" spans="1:8" x14ac:dyDescent="0.25">
      <c r="A1826" s="16" t="s">
        <v>2405</v>
      </c>
      <c r="B1826" s="37">
        <v>7</v>
      </c>
      <c r="C1826" s="95" t="s">
        <v>1947</v>
      </c>
      <c r="D1826" t="s">
        <v>26</v>
      </c>
      <c r="E1826" s="95" t="s">
        <v>2683</v>
      </c>
      <c r="F1826" s="16">
        <v>7</v>
      </c>
      <c r="G1826" s="12">
        <v>0.6</v>
      </c>
      <c r="H1826" t="s">
        <v>2900</v>
      </c>
    </row>
    <row r="1827" spans="1:8" x14ac:dyDescent="0.25">
      <c r="A1827" s="16" t="s">
        <v>2405</v>
      </c>
      <c r="B1827" s="37">
        <v>8</v>
      </c>
      <c r="C1827" s="95" t="s">
        <v>1947</v>
      </c>
      <c r="D1827" t="s">
        <v>26</v>
      </c>
      <c r="E1827" s="95" t="s">
        <v>2683</v>
      </c>
      <c r="F1827" s="16">
        <v>7</v>
      </c>
      <c r="G1827" s="12">
        <v>0.57999999999999996</v>
      </c>
      <c r="H1827" t="s">
        <v>2900</v>
      </c>
    </row>
    <row r="1828" spans="1:8" x14ac:dyDescent="0.25">
      <c r="A1828" s="16" t="s">
        <v>2405</v>
      </c>
      <c r="B1828" s="37">
        <v>9</v>
      </c>
      <c r="C1828" s="95" t="s">
        <v>1947</v>
      </c>
      <c r="D1828" t="s">
        <v>26</v>
      </c>
      <c r="E1828" s="95" t="s">
        <v>2683</v>
      </c>
      <c r="F1828" s="16">
        <v>28</v>
      </c>
      <c r="G1828" s="12"/>
      <c r="H1828" t="s">
        <v>2900</v>
      </c>
    </row>
    <row r="1829" spans="1:8" x14ac:dyDescent="0.25">
      <c r="A1829" s="16" t="s">
        <v>2405</v>
      </c>
      <c r="B1829" s="37">
        <v>10</v>
      </c>
      <c r="C1829" s="95" t="s">
        <v>1947</v>
      </c>
      <c r="D1829" t="s">
        <v>26</v>
      </c>
      <c r="E1829" s="95" t="s">
        <v>2683</v>
      </c>
      <c r="F1829" s="16">
        <v>28</v>
      </c>
      <c r="G1829" s="12"/>
      <c r="H1829" t="s">
        <v>2900</v>
      </c>
    </row>
    <row r="1830" spans="1:8" x14ac:dyDescent="0.25">
      <c r="A1830" s="16" t="s">
        <v>2405</v>
      </c>
      <c r="B1830" s="37">
        <v>11</v>
      </c>
      <c r="C1830" s="95" t="s">
        <v>1947</v>
      </c>
      <c r="D1830" t="s">
        <v>26</v>
      </c>
      <c r="E1830" s="95" t="s">
        <v>2683</v>
      </c>
      <c r="F1830" s="16">
        <v>42</v>
      </c>
      <c r="G1830" s="12"/>
      <c r="H1830" t="s">
        <v>2900</v>
      </c>
    </row>
    <row r="1831" spans="1:8" x14ac:dyDescent="0.25">
      <c r="A1831" s="16" t="s">
        <v>2405</v>
      </c>
      <c r="B1831" s="37">
        <v>12</v>
      </c>
      <c r="C1831" s="95" t="s">
        <v>1947</v>
      </c>
      <c r="D1831" t="s">
        <v>26</v>
      </c>
      <c r="E1831" s="95" t="s">
        <v>2683</v>
      </c>
      <c r="F1831" s="16">
        <v>42</v>
      </c>
      <c r="G1831" s="12"/>
      <c r="H1831" t="s">
        <v>2900</v>
      </c>
    </row>
    <row r="1832" spans="1:8" x14ac:dyDescent="0.25">
      <c r="A1832" s="16" t="s">
        <v>2901</v>
      </c>
      <c r="B1832" s="37">
        <v>1</v>
      </c>
      <c r="C1832" s="95" t="s">
        <v>1947</v>
      </c>
      <c r="D1832" t="s">
        <v>26</v>
      </c>
      <c r="E1832" s="95" t="s">
        <v>2685</v>
      </c>
      <c r="F1832" s="16">
        <v>7</v>
      </c>
      <c r="G1832" s="12">
        <v>2.4</v>
      </c>
      <c r="H1832" t="s">
        <v>2898</v>
      </c>
    </row>
    <row r="1833" spans="1:8" x14ac:dyDescent="0.25">
      <c r="A1833" s="16" t="s">
        <v>2901</v>
      </c>
      <c r="B1833" s="37">
        <v>2</v>
      </c>
      <c r="C1833" s="95" t="s">
        <v>1947</v>
      </c>
      <c r="D1833" t="s">
        <v>26</v>
      </c>
      <c r="E1833" s="95" t="s">
        <v>2685</v>
      </c>
      <c r="F1833" s="16">
        <v>7</v>
      </c>
      <c r="G1833" s="12">
        <v>2.4</v>
      </c>
      <c r="H1833" t="s">
        <v>2898</v>
      </c>
    </row>
    <row r="1834" spans="1:8" x14ac:dyDescent="0.25">
      <c r="A1834" s="16" t="s">
        <v>2901</v>
      </c>
      <c r="B1834" s="37">
        <v>3</v>
      </c>
      <c r="C1834" s="95" t="s">
        <v>1947</v>
      </c>
      <c r="D1834" t="s">
        <v>26</v>
      </c>
      <c r="E1834" s="95" t="s">
        <v>2685</v>
      </c>
      <c r="F1834" s="16">
        <v>28</v>
      </c>
      <c r="G1834" s="12"/>
      <c r="H1834" t="s">
        <v>2898</v>
      </c>
    </row>
    <row r="1835" spans="1:8" x14ac:dyDescent="0.25">
      <c r="A1835" s="16" t="s">
        <v>2901</v>
      </c>
      <c r="B1835" s="37">
        <v>4</v>
      </c>
      <c r="C1835" s="95" t="s">
        <v>1947</v>
      </c>
      <c r="D1835" t="s">
        <v>26</v>
      </c>
      <c r="E1835" s="95" t="s">
        <v>2685</v>
      </c>
      <c r="F1835" s="16">
        <v>28</v>
      </c>
      <c r="G1835" s="12"/>
      <c r="H1835" t="s">
        <v>2898</v>
      </c>
    </row>
    <row r="1836" spans="1:8" x14ac:dyDescent="0.25">
      <c r="A1836" s="16" t="s">
        <v>2901</v>
      </c>
      <c r="B1836" s="37">
        <v>5</v>
      </c>
      <c r="C1836" s="95" t="s">
        <v>1947</v>
      </c>
      <c r="D1836" t="s">
        <v>26</v>
      </c>
      <c r="E1836" s="95" t="s">
        <v>2685</v>
      </c>
      <c r="F1836" s="16">
        <v>42</v>
      </c>
      <c r="G1836" s="12"/>
      <c r="H1836" t="s">
        <v>2898</v>
      </c>
    </row>
    <row r="1837" spans="1:8" x14ac:dyDescent="0.25">
      <c r="A1837" s="16" t="s">
        <v>2901</v>
      </c>
      <c r="B1837" s="37">
        <v>6</v>
      </c>
      <c r="C1837" s="95" t="s">
        <v>1947</v>
      </c>
      <c r="D1837" t="s">
        <v>26</v>
      </c>
      <c r="E1837" s="95" t="s">
        <v>2685</v>
      </c>
      <c r="F1837" s="16">
        <v>42</v>
      </c>
      <c r="G1837" s="12"/>
      <c r="H1837" t="s">
        <v>2898</v>
      </c>
    </row>
    <row r="1838" spans="1:8" x14ac:dyDescent="0.25">
      <c r="A1838" s="16" t="s">
        <v>2901</v>
      </c>
      <c r="B1838" s="37">
        <v>7</v>
      </c>
      <c r="C1838" s="95" t="s">
        <v>1947</v>
      </c>
      <c r="D1838" t="s">
        <v>26</v>
      </c>
      <c r="E1838" s="95" t="s">
        <v>2683</v>
      </c>
      <c r="F1838" s="16">
        <v>7</v>
      </c>
      <c r="G1838" s="12">
        <v>0.36</v>
      </c>
      <c r="H1838" t="s">
        <v>2898</v>
      </c>
    </row>
    <row r="1839" spans="1:8" x14ac:dyDescent="0.25">
      <c r="A1839" s="16" t="s">
        <v>2901</v>
      </c>
      <c r="B1839" s="37">
        <v>8</v>
      </c>
      <c r="C1839" s="95" t="s">
        <v>1947</v>
      </c>
      <c r="D1839" t="s">
        <v>26</v>
      </c>
      <c r="E1839" s="95" t="s">
        <v>2683</v>
      </c>
      <c r="F1839" s="16">
        <v>7</v>
      </c>
      <c r="G1839" s="12">
        <v>0.42</v>
      </c>
      <c r="H1839" t="s">
        <v>2898</v>
      </c>
    </row>
    <row r="1840" spans="1:8" x14ac:dyDescent="0.25">
      <c r="A1840" s="16" t="s">
        <v>2901</v>
      </c>
      <c r="B1840" s="37">
        <v>9</v>
      </c>
      <c r="C1840" s="95" t="s">
        <v>1947</v>
      </c>
      <c r="D1840" t="s">
        <v>26</v>
      </c>
      <c r="E1840" s="95" t="s">
        <v>2683</v>
      </c>
      <c r="F1840" s="16">
        <v>28</v>
      </c>
      <c r="G1840" s="12"/>
      <c r="H1840" t="s">
        <v>2898</v>
      </c>
    </row>
    <row r="1841" spans="1:8" x14ac:dyDescent="0.25">
      <c r="A1841" s="16" t="s">
        <v>2901</v>
      </c>
      <c r="B1841" s="37">
        <v>10</v>
      </c>
      <c r="C1841" s="95" t="s">
        <v>1947</v>
      </c>
      <c r="D1841" t="s">
        <v>26</v>
      </c>
      <c r="E1841" s="95" t="s">
        <v>2683</v>
      </c>
      <c r="F1841" s="16">
        <v>28</v>
      </c>
      <c r="G1841" s="12"/>
      <c r="H1841" t="s">
        <v>2898</v>
      </c>
    </row>
    <row r="1842" spans="1:8" x14ac:dyDescent="0.25">
      <c r="A1842" s="16" t="s">
        <v>2901</v>
      </c>
      <c r="B1842" s="37">
        <v>11</v>
      </c>
      <c r="C1842" s="95" t="s">
        <v>1947</v>
      </c>
      <c r="D1842" t="s">
        <v>26</v>
      </c>
      <c r="E1842" s="95" t="s">
        <v>2683</v>
      </c>
      <c r="F1842" s="16">
        <v>42</v>
      </c>
      <c r="G1842" s="12"/>
      <c r="H1842" t="s">
        <v>2898</v>
      </c>
    </row>
    <row r="1843" spans="1:8" x14ac:dyDescent="0.25">
      <c r="A1843" s="16" t="s">
        <v>2901</v>
      </c>
      <c r="B1843" s="37">
        <v>12</v>
      </c>
      <c r="C1843" s="95" t="s">
        <v>1947</v>
      </c>
      <c r="D1843" t="s">
        <v>26</v>
      </c>
      <c r="E1843" s="95" t="s">
        <v>2683</v>
      </c>
      <c r="F1843" s="16">
        <v>42</v>
      </c>
      <c r="G1843" s="12"/>
      <c r="H1843" t="s">
        <v>2898</v>
      </c>
    </row>
    <row r="1844" spans="1:8" x14ac:dyDescent="0.25">
      <c r="A1844" s="16" t="s">
        <v>2450</v>
      </c>
      <c r="B1844" s="37">
        <v>1</v>
      </c>
      <c r="C1844" s="95" t="s">
        <v>1923</v>
      </c>
      <c r="D1844" t="s">
        <v>26</v>
      </c>
      <c r="E1844" s="95" t="s">
        <v>2685</v>
      </c>
      <c r="F1844" s="16">
        <v>7</v>
      </c>
      <c r="G1844" s="12">
        <v>3</v>
      </c>
      <c r="H1844" t="s">
        <v>2902</v>
      </c>
    </row>
    <row r="1845" spans="1:8" x14ac:dyDescent="0.25">
      <c r="A1845" s="16" t="s">
        <v>2450</v>
      </c>
      <c r="B1845" s="37">
        <v>2</v>
      </c>
      <c r="C1845" s="95" t="s">
        <v>1923</v>
      </c>
      <c r="D1845" t="s">
        <v>26</v>
      </c>
      <c r="E1845" s="95" t="s">
        <v>2685</v>
      </c>
      <c r="F1845" s="16">
        <v>7</v>
      </c>
      <c r="G1845" s="12">
        <v>3.3</v>
      </c>
      <c r="H1845" t="s">
        <v>2902</v>
      </c>
    </row>
    <row r="1846" spans="1:8" x14ac:dyDescent="0.25">
      <c r="A1846" s="16" t="s">
        <v>2450</v>
      </c>
      <c r="B1846" s="37">
        <v>3</v>
      </c>
      <c r="C1846" s="95" t="s">
        <v>1923</v>
      </c>
      <c r="D1846" t="s">
        <v>26</v>
      </c>
      <c r="E1846" s="95" t="s">
        <v>2685</v>
      </c>
      <c r="F1846" s="16">
        <v>28</v>
      </c>
      <c r="G1846" s="12"/>
      <c r="H1846" t="s">
        <v>2902</v>
      </c>
    </row>
    <row r="1847" spans="1:8" x14ac:dyDescent="0.25">
      <c r="A1847" s="16" t="s">
        <v>2450</v>
      </c>
      <c r="B1847" s="37">
        <v>4</v>
      </c>
      <c r="C1847" s="95" t="s">
        <v>1923</v>
      </c>
      <c r="D1847" t="s">
        <v>26</v>
      </c>
      <c r="E1847" s="95" t="s">
        <v>2685</v>
      </c>
      <c r="F1847" s="16">
        <v>28</v>
      </c>
      <c r="G1847" s="12"/>
      <c r="H1847" t="s">
        <v>2902</v>
      </c>
    </row>
    <row r="1848" spans="1:8" x14ac:dyDescent="0.25">
      <c r="A1848" s="16" t="s">
        <v>2450</v>
      </c>
      <c r="B1848" s="37">
        <v>5</v>
      </c>
      <c r="C1848" s="95" t="s">
        <v>1923</v>
      </c>
      <c r="D1848" t="s">
        <v>26</v>
      </c>
      <c r="E1848" s="95" t="s">
        <v>2685</v>
      </c>
      <c r="F1848" s="16">
        <v>42</v>
      </c>
      <c r="G1848" s="12"/>
      <c r="H1848" t="s">
        <v>2902</v>
      </c>
    </row>
    <row r="1849" spans="1:8" x14ac:dyDescent="0.25">
      <c r="A1849" s="16" t="s">
        <v>2450</v>
      </c>
      <c r="B1849" s="37">
        <v>6</v>
      </c>
      <c r="C1849" s="95" t="s">
        <v>1923</v>
      </c>
      <c r="D1849" t="s">
        <v>26</v>
      </c>
      <c r="E1849" s="95" t="s">
        <v>2685</v>
      </c>
      <c r="F1849" s="16">
        <v>42</v>
      </c>
      <c r="G1849" s="12"/>
      <c r="H1849" t="s">
        <v>2902</v>
      </c>
    </row>
    <row r="1850" spans="1:8" x14ac:dyDescent="0.25">
      <c r="A1850" s="16" t="s">
        <v>2450</v>
      </c>
      <c r="B1850" s="37">
        <v>7</v>
      </c>
      <c r="C1850" s="95" t="s">
        <v>1923</v>
      </c>
      <c r="D1850" t="s">
        <v>26</v>
      </c>
      <c r="E1850" s="95" t="s">
        <v>2683</v>
      </c>
      <c r="F1850" s="16">
        <v>7</v>
      </c>
      <c r="G1850" s="12">
        <v>0.34</v>
      </c>
      <c r="H1850" t="s">
        <v>2902</v>
      </c>
    </row>
    <row r="1851" spans="1:8" x14ac:dyDescent="0.25">
      <c r="A1851" s="16" t="s">
        <v>2450</v>
      </c>
      <c r="B1851" s="37">
        <v>8</v>
      </c>
      <c r="C1851" s="95" t="s">
        <v>1923</v>
      </c>
      <c r="D1851" t="s">
        <v>26</v>
      </c>
      <c r="E1851" s="95" t="s">
        <v>2683</v>
      </c>
      <c r="F1851" s="16">
        <v>7</v>
      </c>
      <c r="G1851" s="12">
        <v>0.51</v>
      </c>
      <c r="H1851" t="s">
        <v>2902</v>
      </c>
    </row>
    <row r="1852" spans="1:8" x14ac:dyDescent="0.25">
      <c r="A1852" s="16" t="s">
        <v>2450</v>
      </c>
      <c r="B1852" s="37">
        <v>9</v>
      </c>
      <c r="C1852" s="95" t="s">
        <v>1923</v>
      </c>
      <c r="D1852" t="s">
        <v>26</v>
      </c>
      <c r="E1852" s="95" t="s">
        <v>2683</v>
      </c>
      <c r="F1852" s="16">
        <v>28</v>
      </c>
      <c r="G1852" s="12"/>
      <c r="H1852" t="s">
        <v>2902</v>
      </c>
    </row>
    <row r="1853" spans="1:8" x14ac:dyDescent="0.25">
      <c r="A1853" s="16" t="s">
        <v>2450</v>
      </c>
      <c r="B1853" s="37">
        <v>10</v>
      </c>
      <c r="C1853" s="95" t="s">
        <v>1923</v>
      </c>
      <c r="D1853" t="s">
        <v>26</v>
      </c>
      <c r="E1853" s="95" t="s">
        <v>2683</v>
      </c>
      <c r="F1853" s="16">
        <v>28</v>
      </c>
      <c r="G1853" s="12"/>
      <c r="H1853" t="s">
        <v>2902</v>
      </c>
    </row>
    <row r="1854" spans="1:8" x14ac:dyDescent="0.25">
      <c r="A1854" s="16" t="s">
        <v>2450</v>
      </c>
      <c r="B1854" s="37">
        <v>11</v>
      </c>
      <c r="C1854" s="95" t="s">
        <v>1923</v>
      </c>
      <c r="D1854" t="s">
        <v>26</v>
      </c>
      <c r="E1854" s="95" t="s">
        <v>2683</v>
      </c>
      <c r="F1854" s="16">
        <v>42</v>
      </c>
      <c r="G1854" s="12"/>
      <c r="H1854" t="s">
        <v>2902</v>
      </c>
    </row>
    <row r="1855" spans="1:8" x14ac:dyDescent="0.25">
      <c r="A1855" s="16" t="s">
        <v>2450</v>
      </c>
      <c r="B1855" s="37">
        <v>12</v>
      </c>
      <c r="C1855" s="95" t="s">
        <v>1923</v>
      </c>
      <c r="D1855" t="s">
        <v>26</v>
      </c>
      <c r="E1855" s="95" t="s">
        <v>2683</v>
      </c>
      <c r="F1855" s="16">
        <v>42</v>
      </c>
      <c r="G1855" s="12"/>
      <c r="H1855" t="s">
        <v>2902</v>
      </c>
    </row>
    <row r="1856" spans="1:8" x14ac:dyDescent="0.25">
      <c r="A1856" s="16" t="s">
        <v>2452</v>
      </c>
      <c r="B1856" s="37">
        <v>1</v>
      </c>
      <c r="C1856" s="95" t="s">
        <v>1923</v>
      </c>
      <c r="D1856" t="s">
        <v>26</v>
      </c>
      <c r="E1856" s="95" t="s">
        <v>2685</v>
      </c>
      <c r="F1856" s="16">
        <v>7</v>
      </c>
      <c r="G1856" s="12">
        <v>3.2</v>
      </c>
      <c r="H1856" t="s">
        <v>2903</v>
      </c>
    </row>
    <row r="1857" spans="1:8" x14ac:dyDescent="0.25">
      <c r="A1857" s="16" t="s">
        <v>2452</v>
      </c>
      <c r="B1857" s="37">
        <v>2</v>
      </c>
      <c r="C1857" s="95" t="s">
        <v>1923</v>
      </c>
      <c r="D1857" t="s">
        <v>26</v>
      </c>
      <c r="E1857" s="95" t="s">
        <v>2685</v>
      </c>
      <c r="F1857" s="16">
        <v>7</v>
      </c>
      <c r="G1857" s="12">
        <v>2.6</v>
      </c>
      <c r="H1857" t="s">
        <v>2903</v>
      </c>
    </row>
    <row r="1858" spans="1:8" x14ac:dyDescent="0.25">
      <c r="A1858" s="16" t="s">
        <v>2452</v>
      </c>
      <c r="B1858" s="37">
        <v>3</v>
      </c>
      <c r="C1858" s="95" t="s">
        <v>1923</v>
      </c>
      <c r="D1858" t="s">
        <v>26</v>
      </c>
      <c r="E1858" s="95" t="s">
        <v>2685</v>
      </c>
      <c r="F1858" s="16">
        <v>28</v>
      </c>
      <c r="G1858" s="12"/>
      <c r="H1858" t="s">
        <v>2903</v>
      </c>
    </row>
    <row r="1859" spans="1:8" x14ac:dyDescent="0.25">
      <c r="A1859" s="16" t="s">
        <v>2452</v>
      </c>
      <c r="B1859" s="37">
        <v>4</v>
      </c>
      <c r="C1859" s="95" t="s">
        <v>1923</v>
      </c>
      <c r="D1859" t="s">
        <v>26</v>
      </c>
      <c r="E1859" s="95" t="s">
        <v>2685</v>
      </c>
      <c r="F1859" s="16">
        <v>28</v>
      </c>
      <c r="G1859" s="12"/>
      <c r="H1859" t="s">
        <v>2903</v>
      </c>
    </row>
    <row r="1860" spans="1:8" x14ac:dyDescent="0.25">
      <c r="A1860" s="16" t="s">
        <v>2452</v>
      </c>
      <c r="B1860" s="37">
        <v>5</v>
      </c>
      <c r="C1860" s="95" t="s">
        <v>1923</v>
      </c>
      <c r="D1860" t="s">
        <v>26</v>
      </c>
      <c r="E1860" s="95" t="s">
        <v>2685</v>
      </c>
      <c r="F1860" s="16">
        <v>42</v>
      </c>
      <c r="G1860" s="12"/>
      <c r="H1860" t="s">
        <v>2903</v>
      </c>
    </row>
    <row r="1861" spans="1:8" x14ac:dyDescent="0.25">
      <c r="A1861" s="16" t="s">
        <v>2452</v>
      </c>
      <c r="B1861" s="37">
        <v>6</v>
      </c>
      <c r="C1861" s="95" t="s">
        <v>1923</v>
      </c>
      <c r="D1861" t="s">
        <v>26</v>
      </c>
      <c r="E1861" s="95" t="s">
        <v>2685</v>
      </c>
      <c r="F1861" s="16">
        <v>42</v>
      </c>
      <c r="G1861" s="12"/>
      <c r="H1861" t="s">
        <v>2903</v>
      </c>
    </row>
    <row r="1862" spans="1:8" x14ac:dyDescent="0.25">
      <c r="A1862" s="16" t="s">
        <v>2452</v>
      </c>
      <c r="B1862" s="37">
        <v>7</v>
      </c>
      <c r="C1862" s="95" t="s">
        <v>1923</v>
      </c>
      <c r="D1862" t="s">
        <v>26</v>
      </c>
      <c r="E1862" s="95" t="s">
        <v>2683</v>
      </c>
      <c r="F1862" s="16">
        <v>7</v>
      </c>
      <c r="G1862" s="12">
        <v>0.62</v>
      </c>
      <c r="H1862" t="s">
        <v>2903</v>
      </c>
    </row>
    <row r="1863" spans="1:8" x14ac:dyDescent="0.25">
      <c r="A1863" s="16" t="s">
        <v>2452</v>
      </c>
      <c r="B1863" s="37">
        <v>8</v>
      </c>
      <c r="C1863" s="95" t="s">
        <v>1923</v>
      </c>
      <c r="D1863" t="s">
        <v>26</v>
      </c>
      <c r="E1863" s="95" t="s">
        <v>2683</v>
      </c>
      <c r="F1863" s="16">
        <v>7</v>
      </c>
      <c r="G1863" s="12">
        <v>0.57999999999999996</v>
      </c>
      <c r="H1863" t="s">
        <v>2903</v>
      </c>
    </row>
    <row r="1864" spans="1:8" x14ac:dyDescent="0.25">
      <c r="A1864" s="16" t="s">
        <v>2452</v>
      </c>
      <c r="B1864" s="37">
        <v>9</v>
      </c>
      <c r="C1864" s="95" t="s">
        <v>1923</v>
      </c>
      <c r="D1864" t="s">
        <v>26</v>
      </c>
      <c r="E1864" s="95" t="s">
        <v>2683</v>
      </c>
      <c r="F1864" s="16">
        <v>28</v>
      </c>
      <c r="G1864" s="12"/>
      <c r="H1864" t="s">
        <v>2903</v>
      </c>
    </row>
    <row r="1865" spans="1:8" x14ac:dyDescent="0.25">
      <c r="A1865" s="16" t="s">
        <v>2452</v>
      </c>
      <c r="B1865" s="37">
        <v>10</v>
      </c>
      <c r="C1865" s="95" t="s">
        <v>1923</v>
      </c>
      <c r="D1865" t="s">
        <v>26</v>
      </c>
      <c r="E1865" s="95" t="s">
        <v>2683</v>
      </c>
      <c r="F1865" s="16">
        <v>28</v>
      </c>
      <c r="G1865" s="12"/>
      <c r="H1865" t="s">
        <v>2903</v>
      </c>
    </row>
    <row r="1866" spans="1:8" x14ac:dyDescent="0.25">
      <c r="A1866" s="16" t="s">
        <v>2452</v>
      </c>
      <c r="B1866" s="37">
        <v>11</v>
      </c>
      <c r="C1866" s="95" t="s">
        <v>1923</v>
      </c>
      <c r="D1866" t="s">
        <v>26</v>
      </c>
      <c r="E1866" s="95" t="s">
        <v>2683</v>
      </c>
      <c r="F1866" s="16">
        <v>42</v>
      </c>
      <c r="G1866" s="12"/>
      <c r="H1866" t="s">
        <v>2903</v>
      </c>
    </row>
    <row r="1867" spans="1:8" x14ac:dyDescent="0.25">
      <c r="A1867" s="16" t="s">
        <v>2452</v>
      </c>
      <c r="B1867" s="37">
        <v>12</v>
      </c>
      <c r="C1867" s="95" t="s">
        <v>1923</v>
      </c>
      <c r="D1867" t="s">
        <v>26</v>
      </c>
      <c r="E1867" s="95" t="s">
        <v>2683</v>
      </c>
      <c r="F1867" s="16">
        <v>42</v>
      </c>
      <c r="G1867" s="12"/>
      <c r="H1867" t="s">
        <v>2903</v>
      </c>
    </row>
    <row r="1868" spans="1:8" x14ac:dyDescent="0.25">
      <c r="A1868" s="16" t="s">
        <v>2455</v>
      </c>
      <c r="B1868" s="37">
        <v>1</v>
      </c>
      <c r="C1868" s="95" t="s">
        <v>1923</v>
      </c>
      <c r="D1868" t="s">
        <v>26</v>
      </c>
      <c r="E1868" s="95" t="s">
        <v>2685</v>
      </c>
      <c r="F1868" s="16">
        <v>7</v>
      </c>
      <c r="G1868" s="12">
        <v>2.7</v>
      </c>
      <c r="H1868" t="s">
        <v>2904</v>
      </c>
    </row>
    <row r="1869" spans="1:8" x14ac:dyDescent="0.25">
      <c r="A1869" s="16" t="s">
        <v>2455</v>
      </c>
      <c r="B1869" s="37">
        <v>2</v>
      </c>
      <c r="C1869" s="95" t="s">
        <v>1923</v>
      </c>
      <c r="D1869" t="s">
        <v>26</v>
      </c>
      <c r="E1869" s="95" t="s">
        <v>2685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2455</v>
      </c>
      <c r="B1870" s="37">
        <v>3</v>
      </c>
      <c r="C1870" s="95" t="s">
        <v>1923</v>
      </c>
      <c r="D1870" t="s">
        <v>26</v>
      </c>
      <c r="E1870" s="95" t="s">
        <v>2685</v>
      </c>
      <c r="F1870" s="16">
        <v>28</v>
      </c>
      <c r="G1870" s="12"/>
      <c r="H1870" t="s">
        <v>2904</v>
      </c>
    </row>
    <row r="1871" spans="1:8" x14ac:dyDescent="0.25">
      <c r="A1871" s="16" t="s">
        <v>2455</v>
      </c>
      <c r="B1871" s="37">
        <v>4</v>
      </c>
      <c r="C1871" s="95" t="s">
        <v>1923</v>
      </c>
      <c r="D1871" t="s">
        <v>26</v>
      </c>
      <c r="E1871" s="95" t="s">
        <v>2685</v>
      </c>
      <c r="F1871" s="16">
        <v>28</v>
      </c>
      <c r="G1871" s="12"/>
      <c r="H1871" t="s">
        <v>2904</v>
      </c>
    </row>
    <row r="1872" spans="1:8" x14ac:dyDescent="0.25">
      <c r="A1872" s="16" t="s">
        <v>2455</v>
      </c>
      <c r="B1872" s="37">
        <v>5</v>
      </c>
      <c r="C1872" s="95" t="s">
        <v>1923</v>
      </c>
      <c r="D1872" t="s">
        <v>26</v>
      </c>
      <c r="E1872" s="95" t="s">
        <v>2685</v>
      </c>
      <c r="F1872" s="16">
        <v>42</v>
      </c>
      <c r="G1872" s="12"/>
      <c r="H1872" t="s">
        <v>2904</v>
      </c>
    </row>
    <row r="1873" spans="1:8" x14ac:dyDescent="0.25">
      <c r="A1873" s="16" t="s">
        <v>2455</v>
      </c>
      <c r="B1873" s="37">
        <v>6</v>
      </c>
      <c r="C1873" s="95" t="s">
        <v>1923</v>
      </c>
      <c r="D1873" t="s">
        <v>26</v>
      </c>
      <c r="E1873" s="95" t="s">
        <v>2685</v>
      </c>
      <c r="F1873" s="16">
        <v>42</v>
      </c>
      <c r="G1873" s="12"/>
      <c r="H1873" t="s">
        <v>2904</v>
      </c>
    </row>
    <row r="1874" spans="1:8" x14ac:dyDescent="0.25">
      <c r="A1874" s="16" t="s">
        <v>2455</v>
      </c>
      <c r="B1874" s="37">
        <v>7</v>
      </c>
      <c r="C1874" s="95" t="s">
        <v>1923</v>
      </c>
      <c r="D1874" t="s">
        <v>26</v>
      </c>
      <c r="E1874" s="95" t="s">
        <v>2683</v>
      </c>
      <c r="F1874" s="16">
        <v>7</v>
      </c>
      <c r="G1874" s="12">
        <v>0.57999999999999996</v>
      </c>
      <c r="H1874" t="s">
        <v>2904</v>
      </c>
    </row>
    <row r="1875" spans="1:8" x14ac:dyDescent="0.25">
      <c r="A1875" s="16" t="s">
        <v>2455</v>
      </c>
      <c r="B1875" s="37">
        <v>8</v>
      </c>
      <c r="C1875" s="95" t="s">
        <v>1923</v>
      </c>
      <c r="D1875" t="s">
        <v>26</v>
      </c>
      <c r="E1875" s="95" t="s">
        <v>2683</v>
      </c>
      <c r="F1875" s="16">
        <v>7</v>
      </c>
      <c r="G1875" s="12">
        <v>0.56999999999999995</v>
      </c>
      <c r="H1875" t="s">
        <v>2904</v>
      </c>
    </row>
    <row r="1876" spans="1:8" x14ac:dyDescent="0.25">
      <c r="A1876" s="16" t="s">
        <v>2455</v>
      </c>
      <c r="B1876" s="37">
        <v>9</v>
      </c>
      <c r="C1876" s="95" t="s">
        <v>1923</v>
      </c>
      <c r="D1876" t="s">
        <v>26</v>
      </c>
      <c r="E1876" s="95" t="s">
        <v>2683</v>
      </c>
      <c r="F1876" s="16">
        <v>28</v>
      </c>
      <c r="G1876" s="12"/>
      <c r="H1876" t="s">
        <v>2904</v>
      </c>
    </row>
    <row r="1877" spans="1:8" x14ac:dyDescent="0.25">
      <c r="A1877" s="16" t="s">
        <v>2455</v>
      </c>
      <c r="B1877" s="37">
        <v>10</v>
      </c>
      <c r="C1877" s="95" t="s">
        <v>1923</v>
      </c>
      <c r="D1877" t="s">
        <v>26</v>
      </c>
      <c r="E1877" s="95" t="s">
        <v>2683</v>
      </c>
      <c r="F1877" s="16">
        <v>28</v>
      </c>
      <c r="G1877" s="12"/>
      <c r="H1877" t="s">
        <v>2904</v>
      </c>
    </row>
    <row r="1878" spans="1:8" x14ac:dyDescent="0.25">
      <c r="A1878" s="16" t="s">
        <v>2455</v>
      </c>
      <c r="B1878" s="37">
        <v>11</v>
      </c>
      <c r="C1878" s="95" t="s">
        <v>1923</v>
      </c>
      <c r="D1878" t="s">
        <v>26</v>
      </c>
      <c r="E1878" s="95" t="s">
        <v>2683</v>
      </c>
      <c r="F1878" s="16">
        <v>42</v>
      </c>
      <c r="G1878" s="12"/>
      <c r="H1878" t="s">
        <v>2904</v>
      </c>
    </row>
    <row r="1879" spans="1:8" x14ac:dyDescent="0.25">
      <c r="A1879" s="16" t="s">
        <v>2455</v>
      </c>
      <c r="B1879" s="37">
        <v>12</v>
      </c>
      <c r="C1879" s="95" t="s">
        <v>1923</v>
      </c>
      <c r="D1879" t="s">
        <v>26</v>
      </c>
      <c r="E1879" s="95" t="s">
        <v>2683</v>
      </c>
      <c r="F1879" s="16">
        <v>42</v>
      </c>
      <c r="G1879" s="12"/>
      <c r="H1879" t="s">
        <v>2904</v>
      </c>
    </row>
    <row r="1880" spans="1:8" x14ac:dyDescent="0.25">
      <c r="A1880" s="16" t="s">
        <v>2468</v>
      </c>
      <c r="B1880" s="37">
        <v>1</v>
      </c>
      <c r="C1880" s="95" t="s">
        <v>1923</v>
      </c>
      <c r="D1880" t="s">
        <v>26</v>
      </c>
      <c r="E1880" s="95" t="s">
        <v>2685</v>
      </c>
      <c r="F1880" s="16">
        <v>7</v>
      </c>
      <c r="G1880" s="12">
        <v>3.2</v>
      </c>
      <c r="H1880" t="s">
        <v>2905</v>
      </c>
    </row>
    <row r="1881" spans="1:8" x14ac:dyDescent="0.25">
      <c r="A1881" s="16" t="s">
        <v>2468</v>
      </c>
      <c r="B1881" s="37">
        <v>2</v>
      </c>
      <c r="C1881" s="95" t="s">
        <v>1923</v>
      </c>
      <c r="D1881" t="s">
        <v>26</v>
      </c>
      <c r="E1881" s="95" t="s">
        <v>2685</v>
      </c>
      <c r="F1881" s="16">
        <v>7</v>
      </c>
      <c r="G1881" s="12">
        <v>3</v>
      </c>
      <c r="H1881" t="s">
        <v>2905</v>
      </c>
    </row>
    <row r="1882" spans="1:8" x14ac:dyDescent="0.25">
      <c r="A1882" s="16" t="s">
        <v>2468</v>
      </c>
      <c r="B1882" s="37">
        <v>3</v>
      </c>
      <c r="C1882" s="95" t="s">
        <v>1923</v>
      </c>
      <c r="D1882" t="s">
        <v>26</v>
      </c>
      <c r="E1882" s="95" t="s">
        <v>2685</v>
      </c>
      <c r="F1882" s="16">
        <v>28</v>
      </c>
      <c r="G1882" s="12"/>
      <c r="H1882" t="s">
        <v>2905</v>
      </c>
    </row>
    <row r="1883" spans="1:8" x14ac:dyDescent="0.25">
      <c r="A1883" s="16" t="s">
        <v>2468</v>
      </c>
      <c r="B1883" s="37">
        <v>4</v>
      </c>
      <c r="C1883" s="95" t="s">
        <v>1923</v>
      </c>
      <c r="D1883" t="s">
        <v>26</v>
      </c>
      <c r="E1883" s="95" t="s">
        <v>2685</v>
      </c>
      <c r="F1883" s="16">
        <v>28</v>
      </c>
      <c r="G1883" s="12"/>
      <c r="H1883" t="s">
        <v>2905</v>
      </c>
    </row>
    <row r="1884" spans="1:8" x14ac:dyDescent="0.25">
      <c r="A1884" s="16" t="s">
        <v>2468</v>
      </c>
      <c r="B1884" s="37">
        <v>5</v>
      </c>
      <c r="C1884" s="95" t="s">
        <v>1923</v>
      </c>
      <c r="D1884" t="s">
        <v>26</v>
      </c>
      <c r="E1884" s="95" t="s">
        <v>2685</v>
      </c>
      <c r="F1884" s="16">
        <v>42</v>
      </c>
      <c r="G1884" s="12"/>
      <c r="H1884" t="s">
        <v>2905</v>
      </c>
    </row>
    <row r="1885" spans="1:8" x14ac:dyDescent="0.25">
      <c r="A1885" s="16" t="s">
        <v>2468</v>
      </c>
      <c r="B1885" s="37">
        <v>6</v>
      </c>
      <c r="C1885" s="95" t="s">
        <v>1923</v>
      </c>
      <c r="D1885" t="s">
        <v>26</v>
      </c>
      <c r="E1885" s="95" t="s">
        <v>2685</v>
      </c>
      <c r="F1885" s="16">
        <v>42</v>
      </c>
      <c r="G1885" s="12"/>
      <c r="H1885" t="s">
        <v>2905</v>
      </c>
    </row>
    <row r="1886" spans="1:8" x14ac:dyDescent="0.25">
      <c r="A1886" s="16" t="s">
        <v>2468</v>
      </c>
      <c r="B1886" s="37">
        <v>7</v>
      </c>
      <c r="C1886" s="95" t="s">
        <v>1923</v>
      </c>
      <c r="D1886" t="s">
        <v>26</v>
      </c>
      <c r="E1886" s="95" t="s">
        <v>2683</v>
      </c>
      <c r="F1886" s="16">
        <v>7</v>
      </c>
      <c r="G1886" s="12">
        <v>0.44</v>
      </c>
      <c r="H1886" t="s">
        <v>2905</v>
      </c>
    </row>
    <row r="1887" spans="1:8" x14ac:dyDescent="0.25">
      <c r="A1887" s="16" t="s">
        <v>2468</v>
      </c>
      <c r="B1887" s="37">
        <v>8</v>
      </c>
      <c r="C1887" s="95" t="s">
        <v>1923</v>
      </c>
      <c r="D1887" t="s">
        <v>26</v>
      </c>
      <c r="E1887" s="95" t="s">
        <v>2683</v>
      </c>
      <c r="F1887" s="16">
        <v>7</v>
      </c>
      <c r="G1887" s="12">
        <v>0.38</v>
      </c>
      <c r="H1887" t="s">
        <v>2905</v>
      </c>
    </row>
    <row r="1888" spans="1:8" x14ac:dyDescent="0.25">
      <c r="A1888" s="16" t="s">
        <v>2468</v>
      </c>
      <c r="B1888" s="37">
        <v>9</v>
      </c>
      <c r="C1888" s="95" t="s">
        <v>1923</v>
      </c>
      <c r="D1888" t="s">
        <v>26</v>
      </c>
      <c r="E1888" s="95" t="s">
        <v>2683</v>
      </c>
      <c r="F1888" s="16">
        <v>28</v>
      </c>
      <c r="G1888" s="12"/>
      <c r="H1888" t="s">
        <v>2905</v>
      </c>
    </row>
    <row r="1889" spans="1:8" x14ac:dyDescent="0.25">
      <c r="A1889" s="16" t="s">
        <v>2468</v>
      </c>
      <c r="B1889" s="37">
        <v>10</v>
      </c>
      <c r="C1889" s="95" t="s">
        <v>1923</v>
      </c>
      <c r="D1889" t="s">
        <v>26</v>
      </c>
      <c r="E1889" s="95" t="s">
        <v>2683</v>
      </c>
      <c r="F1889" s="16">
        <v>28</v>
      </c>
      <c r="G1889" s="12"/>
      <c r="H1889" t="s">
        <v>2905</v>
      </c>
    </row>
    <row r="1890" spans="1:8" x14ac:dyDescent="0.25">
      <c r="A1890" s="16" t="s">
        <v>2468</v>
      </c>
      <c r="B1890" s="37">
        <v>11</v>
      </c>
      <c r="C1890" s="95" t="s">
        <v>1923</v>
      </c>
      <c r="D1890" t="s">
        <v>26</v>
      </c>
      <c r="E1890" s="95" t="s">
        <v>2683</v>
      </c>
      <c r="F1890" s="16">
        <v>42</v>
      </c>
      <c r="G1890" s="12"/>
      <c r="H1890" t="s">
        <v>2905</v>
      </c>
    </row>
    <row r="1891" spans="1:8" x14ac:dyDescent="0.25">
      <c r="A1891" s="16" t="s">
        <v>2468</v>
      </c>
      <c r="B1891" s="37">
        <v>12</v>
      </c>
      <c r="C1891" s="95" t="s">
        <v>1923</v>
      </c>
      <c r="D1891" t="s">
        <v>26</v>
      </c>
      <c r="E1891" s="95" t="s">
        <v>2683</v>
      </c>
      <c r="F1891" s="16">
        <v>42</v>
      </c>
      <c r="G1891" s="12"/>
      <c r="H1891" t="s">
        <v>2905</v>
      </c>
    </row>
    <row r="1892" spans="1:8" x14ac:dyDescent="0.25">
      <c r="A1892" s="16" t="s">
        <v>2475</v>
      </c>
      <c r="B1892" s="37">
        <v>1</v>
      </c>
      <c r="C1892" s="95" t="s">
        <v>1947</v>
      </c>
      <c r="D1892" t="s">
        <v>26</v>
      </c>
      <c r="E1892" s="95" t="s">
        <v>2685</v>
      </c>
      <c r="F1892" s="16">
        <v>7</v>
      </c>
      <c r="G1892" s="12">
        <v>2.6</v>
      </c>
      <c r="H1892" t="s">
        <v>2906</v>
      </c>
    </row>
    <row r="1893" spans="1:8" x14ac:dyDescent="0.25">
      <c r="A1893" s="16" t="s">
        <v>2475</v>
      </c>
      <c r="B1893" s="37">
        <v>2</v>
      </c>
      <c r="C1893" s="95" t="s">
        <v>1947</v>
      </c>
      <c r="D1893" t="s">
        <v>26</v>
      </c>
      <c r="E1893" s="95" t="s">
        <v>2685</v>
      </c>
      <c r="F1893" s="16">
        <v>7</v>
      </c>
      <c r="G1893" s="12">
        <v>2.2000000000000002</v>
      </c>
      <c r="H1893" t="s">
        <v>2906</v>
      </c>
    </row>
    <row r="1894" spans="1:8" x14ac:dyDescent="0.25">
      <c r="A1894" s="16" t="s">
        <v>2475</v>
      </c>
      <c r="B1894" s="37">
        <v>3</v>
      </c>
      <c r="C1894" s="95" t="s">
        <v>1947</v>
      </c>
      <c r="D1894" t="s">
        <v>26</v>
      </c>
      <c r="E1894" s="95" t="s">
        <v>2685</v>
      </c>
      <c r="F1894" s="16">
        <v>28</v>
      </c>
      <c r="G1894" s="12"/>
      <c r="H1894" t="s">
        <v>2906</v>
      </c>
    </row>
    <row r="1895" spans="1:8" x14ac:dyDescent="0.25">
      <c r="A1895" s="16" t="s">
        <v>2475</v>
      </c>
      <c r="B1895" s="37">
        <v>4</v>
      </c>
      <c r="C1895" s="95" t="s">
        <v>1947</v>
      </c>
      <c r="D1895" t="s">
        <v>26</v>
      </c>
      <c r="E1895" s="95" t="s">
        <v>2685</v>
      </c>
      <c r="F1895" s="16">
        <v>28</v>
      </c>
      <c r="G1895" s="12"/>
      <c r="H1895" t="s">
        <v>2906</v>
      </c>
    </row>
    <row r="1896" spans="1:8" x14ac:dyDescent="0.25">
      <c r="A1896" s="16" t="s">
        <v>2475</v>
      </c>
      <c r="B1896" s="37">
        <v>5</v>
      </c>
      <c r="C1896" s="95" t="s">
        <v>1947</v>
      </c>
      <c r="D1896" t="s">
        <v>26</v>
      </c>
      <c r="E1896" s="95" t="s">
        <v>2685</v>
      </c>
      <c r="F1896" s="16">
        <v>42</v>
      </c>
      <c r="G1896" s="12"/>
      <c r="H1896" t="s">
        <v>2906</v>
      </c>
    </row>
    <row r="1897" spans="1:8" x14ac:dyDescent="0.25">
      <c r="A1897" s="16" t="s">
        <v>2475</v>
      </c>
      <c r="B1897" s="37">
        <v>6</v>
      </c>
      <c r="C1897" s="95" t="s">
        <v>1947</v>
      </c>
      <c r="D1897" t="s">
        <v>26</v>
      </c>
      <c r="E1897" s="95" t="s">
        <v>2685</v>
      </c>
      <c r="F1897" s="16">
        <v>42</v>
      </c>
      <c r="G1897" s="12"/>
      <c r="H1897" t="s">
        <v>2906</v>
      </c>
    </row>
    <row r="1898" spans="1:8" x14ac:dyDescent="0.25">
      <c r="A1898" s="16" t="s">
        <v>2475</v>
      </c>
      <c r="B1898" s="37">
        <v>7</v>
      </c>
      <c r="C1898" s="95" t="s">
        <v>1947</v>
      </c>
      <c r="D1898" t="s">
        <v>26</v>
      </c>
      <c r="E1898" s="95" t="s">
        <v>2683</v>
      </c>
      <c r="F1898" s="16">
        <v>7</v>
      </c>
      <c r="G1898" s="12">
        <v>0.43</v>
      </c>
      <c r="H1898" t="s">
        <v>2906</v>
      </c>
    </row>
    <row r="1899" spans="1:8" x14ac:dyDescent="0.25">
      <c r="A1899" s="16" t="s">
        <v>2475</v>
      </c>
      <c r="B1899" s="37">
        <v>8</v>
      </c>
      <c r="C1899" s="95" t="s">
        <v>1947</v>
      </c>
      <c r="D1899" t="s">
        <v>26</v>
      </c>
      <c r="E1899" s="95" t="s">
        <v>2683</v>
      </c>
      <c r="F1899" s="16">
        <v>7</v>
      </c>
      <c r="G1899" s="12">
        <v>0.57999999999999996</v>
      </c>
      <c r="H1899" t="s">
        <v>2906</v>
      </c>
    </row>
    <row r="1900" spans="1:8" x14ac:dyDescent="0.25">
      <c r="A1900" s="16" t="s">
        <v>2475</v>
      </c>
      <c r="B1900" s="37">
        <v>9</v>
      </c>
      <c r="C1900" s="95" t="s">
        <v>1947</v>
      </c>
      <c r="D1900" t="s">
        <v>26</v>
      </c>
      <c r="E1900" s="95" t="s">
        <v>2683</v>
      </c>
      <c r="F1900" s="16">
        <v>28</v>
      </c>
      <c r="G1900" s="12"/>
      <c r="H1900" t="s">
        <v>2906</v>
      </c>
    </row>
    <row r="1901" spans="1:8" x14ac:dyDescent="0.25">
      <c r="A1901" s="16" t="s">
        <v>2475</v>
      </c>
      <c r="B1901" s="37">
        <v>10</v>
      </c>
      <c r="C1901" s="95" t="s">
        <v>1947</v>
      </c>
      <c r="D1901" t="s">
        <v>26</v>
      </c>
      <c r="E1901" s="95" t="s">
        <v>2683</v>
      </c>
      <c r="F1901" s="16">
        <v>28</v>
      </c>
      <c r="G1901" s="12"/>
      <c r="H1901" t="s">
        <v>2906</v>
      </c>
    </row>
    <row r="1902" spans="1:8" x14ac:dyDescent="0.25">
      <c r="A1902" s="16" t="s">
        <v>2475</v>
      </c>
      <c r="B1902" s="37">
        <v>11</v>
      </c>
      <c r="C1902" s="95" t="s">
        <v>1947</v>
      </c>
      <c r="D1902" t="s">
        <v>26</v>
      </c>
      <c r="E1902" s="95" t="s">
        <v>2683</v>
      </c>
      <c r="F1902" s="16">
        <v>42</v>
      </c>
      <c r="G1902" s="12"/>
      <c r="H1902" t="s">
        <v>2906</v>
      </c>
    </row>
    <row r="1903" spans="1:8" x14ac:dyDescent="0.25">
      <c r="A1903" s="16" t="s">
        <v>2475</v>
      </c>
      <c r="B1903" s="37">
        <v>12</v>
      </c>
      <c r="C1903" s="95" t="s">
        <v>1947</v>
      </c>
      <c r="D1903" t="s">
        <v>26</v>
      </c>
      <c r="E1903" s="95" t="s">
        <v>2683</v>
      </c>
      <c r="F1903" s="16">
        <v>42</v>
      </c>
      <c r="G1903" s="12"/>
      <c r="H1903" t="s">
        <v>2906</v>
      </c>
    </row>
    <row r="1904" spans="1:8" x14ac:dyDescent="0.25">
      <c r="A1904" s="16" t="s">
        <v>2478</v>
      </c>
      <c r="B1904" s="37">
        <v>1</v>
      </c>
      <c r="C1904" s="95" t="s">
        <v>1947</v>
      </c>
      <c r="D1904" t="s">
        <v>26</v>
      </c>
      <c r="E1904" s="95" t="s">
        <v>2685</v>
      </c>
      <c r="F1904" s="16">
        <v>7</v>
      </c>
      <c r="G1904" s="12">
        <v>2.2000000000000002</v>
      </c>
      <c r="H1904" t="s">
        <v>2903</v>
      </c>
    </row>
    <row r="1905" spans="1:8" x14ac:dyDescent="0.25">
      <c r="A1905" s="16" t="s">
        <v>2478</v>
      </c>
      <c r="B1905" s="37">
        <v>2</v>
      </c>
      <c r="C1905" s="95" t="s">
        <v>1947</v>
      </c>
      <c r="D1905" t="s">
        <v>26</v>
      </c>
      <c r="E1905" s="95" t="s">
        <v>2685</v>
      </c>
      <c r="F1905" s="16">
        <v>7</v>
      </c>
      <c r="G1905" s="12">
        <v>2.1</v>
      </c>
      <c r="H1905" t="s">
        <v>2903</v>
      </c>
    </row>
    <row r="1906" spans="1:8" x14ac:dyDescent="0.25">
      <c r="A1906" s="16" t="s">
        <v>2478</v>
      </c>
      <c r="B1906" s="37">
        <v>3</v>
      </c>
      <c r="C1906" s="95" t="s">
        <v>1947</v>
      </c>
      <c r="D1906" t="s">
        <v>26</v>
      </c>
      <c r="E1906" s="95" t="s">
        <v>2685</v>
      </c>
      <c r="F1906" s="16">
        <v>28</v>
      </c>
      <c r="G1906" s="12"/>
      <c r="H1906" t="s">
        <v>2903</v>
      </c>
    </row>
    <row r="1907" spans="1:8" x14ac:dyDescent="0.25">
      <c r="A1907" s="16" t="s">
        <v>2478</v>
      </c>
      <c r="B1907" s="37">
        <v>4</v>
      </c>
      <c r="C1907" s="95" t="s">
        <v>1947</v>
      </c>
      <c r="D1907" t="s">
        <v>26</v>
      </c>
      <c r="E1907" s="95" t="s">
        <v>2685</v>
      </c>
      <c r="F1907" s="16">
        <v>28</v>
      </c>
      <c r="G1907" s="12"/>
      <c r="H1907" t="s">
        <v>2903</v>
      </c>
    </row>
    <row r="1908" spans="1:8" x14ac:dyDescent="0.25">
      <c r="A1908" s="16" t="s">
        <v>2478</v>
      </c>
      <c r="B1908" s="37">
        <v>5</v>
      </c>
      <c r="C1908" s="95" t="s">
        <v>1947</v>
      </c>
      <c r="D1908" t="s">
        <v>26</v>
      </c>
      <c r="E1908" s="95" t="s">
        <v>2685</v>
      </c>
      <c r="F1908" s="16">
        <v>42</v>
      </c>
      <c r="G1908" s="12"/>
      <c r="H1908" t="s">
        <v>2903</v>
      </c>
    </row>
    <row r="1909" spans="1:8" x14ac:dyDescent="0.25">
      <c r="A1909" s="16" t="s">
        <v>2478</v>
      </c>
      <c r="B1909" s="37">
        <v>6</v>
      </c>
      <c r="C1909" s="95" t="s">
        <v>1947</v>
      </c>
      <c r="D1909" t="s">
        <v>26</v>
      </c>
      <c r="E1909" s="95" t="s">
        <v>2685</v>
      </c>
      <c r="F1909" s="16">
        <v>42</v>
      </c>
      <c r="G1909" s="12"/>
      <c r="H1909" t="s">
        <v>2903</v>
      </c>
    </row>
    <row r="1910" spans="1:8" x14ac:dyDescent="0.25">
      <c r="A1910" s="16" t="s">
        <v>2478</v>
      </c>
      <c r="B1910" s="37">
        <v>7</v>
      </c>
      <c r="C1910" s="95" t="s">
        <v>1947</v>
      </c>
      <c r="D1910" t="s">
        <v>26</v>
      </c>
      <c r="E1910" s="95" t="s">
        <v>2683</v>
      </c>
      <c r="F1910" s="16">
        <v>7</v>
      </c>
      <c r="G1910" s="12">
        <v>0.61</v>
      </c>
      <c r="H1910" t="s">
        <v>2903</v>
      </c>
    </row>
    <row r="1911" spans="1:8" x14ac:dyDescent="0.25">
      <c r="A1911" s="16" t="s">
        <v>2478</v>
      </c>
      <c r="B1911" s="37">
        <v>8</v>
      </c>
      <c r="C1911" s="95" t="s">
        <v>1947</v>
      </c>
      <c r="D1911" t="s">
        <v>26</v>
      </c>
      <c r="E1911" s="95" t="s">
        <v>2683</v>
      </c>
      <c r="F1911" s="16">
        <v>7</v>
      </c>
      <c r="G1911" s="12">
        <v>0.47</v>
      </c>
      <c r="H1911" t="s">
        <v>2903</v>
      </c>
    </row>
    <row r="1912" spans="1:8" x14ac:dyDescent="0.25">
      <c r="A1912" s="16" t="s">
        <v>2478</v>
      </c>
      <c r="B1912" s="37">
        <v>9</v>
      </c>
      <c r="C1912" s="95" t="s">
        <v>1947</v>
      </c>
      <c r="D1912" t="s">
        <v>26</v>
      </c>
      <c r="E1912" s="95" t="s">
        <v>2683</v>
      </c>
      <c r="F1912" s="16">
        <v>28</v>
      </c>
      <c r="G1912" s="12"/>
      <c r="H1912" t="s">
        <v>2903</v>
      </c>
    </row>
    <row r="1913" spans="1:8" x14ac:dyDescent="0.25">
      <c r="A1913" s="16" t="s">
        <v>2478</v>
      </c>
      <c r="B1913" s="37">
        <v>10</v>
      </c>
      <c r="C1913" s="95" t="s">
        <v>1947</v>
      </c>
      <c r="D1913" t="s">
        <v>26</v>
      </c>
      <c r="E1913" s="95" t="s">
        <v>2683</v>
      </c>
      <c r="F1913" s="16">
        <v>28</v>
      </c>
      <c r="G1913" s="12"/>
      <c r="H1913" t="s">
        <v>2903</v>
      </c>
    </row>
    <row r="1914" spans="1:8" x14ac:dyDescent="0.25">
      <c r="A1914" s="16" t="s">
        <v>2478</v>
      </c>
      <c r="B1914" s="37">
        <v>11</v>
      </c>
      <c r="C1914" s="95" t="s">
        <v>1947</v>
      </c>
      <c r="D1914" t="s">
        <v>26</v>
      </c>
      <c r="E1914" s="95" t="s">
        <v>2683</v>
      </c>
      <c r="F1914" s="16">
        <v>42</v>
      </c>
      <c r="G1914" s="12"/>
      <c r="H1914" t="s">
        <v>2903</v>
      </c>
    </row>
    <row r="1915" spans="1:8" x14ac:dyDescent="0.25">
      <c r="A1915" s="16" t="s">
        <v>2478</v>
      </c>
      <c r="B1915" s="37">
        <v>12</v>
      </c>
      <c r="C1915" s="95" t="s">
        <v>1947</v>
      </c>
      <c r="D1915" t="s">
        <v>26</v>
      </c>
      <c r="E1915" s="95" t="s">
        <v>2683</v>
      </c>
      <c r="F1915" s="16">
        <v>42</v>
      </c>
      <c r="G1915" s="12"/>
      <c r="H1915" t="s">
        <v>2903</v>
      </c>
    </row>
    <row r="1916" spans="1:8" x14ac:dyDescent="0.25">
      <c r="A1916" s="16" t="s">
        <v>2483</v>
      </c>
      <c r="B1916" s="37">
        <v>1</v>
      </c>
      <c r="C1916" s="95" t="s">
        <v>1947</v>
      </c>
      <c r="D1916" t="s">
        <v>26</v>
      </c>
      <c r="E1916" s="95" t="s">
        <v>2685</v>
      </c>
      <c r="F1916" s="16">
        <v>7</v>
      </c>
      <c r="G1916" s="12">
        <v>3.7</v>
      </c>
      <c r="H1916" t="s">
        <v>2904</v>
      </c>
    </row>
    <row r="1917" spans="1:8" x14ac:dyDescent="0.25">
      <c r="A1917" s="16" t="s">
        <v>2483</v>
      </c>
      <c r="B1917" s="37">
        <v>2</v>
      </c>
      <c r="C1917" s="95" t="s">
        <v>1947</v>
      </c>
      <c r="D1917" t="s">
        <v>26</v>
      </c>
      <c r="E1917" s="95" t="s">
        <v>2685</v>
      </c>
      <c r="F1917" s="16">
        <v>7</v>
      </c>
      <c r="G1917" s="12">
        <v>4.5999999999999996</v>
      </c>
      <c r="H1917" t="s">
        <v>2904</v>
      </c>
    </row>
    <row r="1918" spans="1:8" x14ac:dyDescent="0.25">
      <c r="A1918" s="16" t="s">
        <v>2483</v>
      </c>
      <c r="B1918" s="37">
        <v>3</v>
      </c>
      <c r="C1918" s="95" t="s">
        <v>1947</v>
      </c>
      <c r="D1918" t="s">
        <v>26</v>
      </c>
      <c r="E1918" s="95" t="s">
        <v>2685</v>
      </c>
      <c r="F1918" s="16">
        <v>28</v>
      </c>
      <c r="G1918" s="12"/>
      <c r="H1918" t="s">
        <v>2904</v>
      </c>
    </row>
    <row r="1919" spans="1:8" x14ac:dyDescent="0.25">
      <c r="A1919" s="16" t="s">
        <v>2483</v>
      </c>
      <c r="B1919" s="37">
        <v>4</v>
      </c>
      <c r="C1919" s="95" t="s">
        <v>1947</v>
      </c>
      <c r="D1919" t="s">
        <v>26</v>
      </c>
      <c r="E1919" s="95" t="s">
        <v>2685</v>
      </c>
      <c r="F1919" s="16">
        <v>28</v>
      </c>
      <c r="G1919" s="12"/>
      <c r="H1919" t="s">
        <v>2904</v>
      </c>
    </row>
    <row r="1920" spans="1:8" x14ac:dyDescent="0.25">
      <c r="A1920" s="16" t="s">
        <v>2483</v>
      </c>
      <c r="B1920" s="37">
        <v>5</v>
      </c>
      <c r="C1920" s="95" t="s">
        <v>1947</v>
      </c>
      <c r="D1920" t="s">
        <v>26</v>
      </c>
      <c r="E1920" s="95" t="s">
        <v>2685</v>
      </c>
      <c r="F1920" s="16">
        <v>42</v>
      </c>
      <c r="G1920" s="12"/>
      <c r="H1920" t="s">
        <v>2904</v>
      </c>
    </row>
    <row r="1921" spans="1:8" x14ac:dyDescent="0.25">
      <c r="A1921" s="16" t="s">
        <v>2483</v>
      </c>
      <c r="B1921" s="37">
        <v>6</v>
      </c>
      <c r="C1921" s="95" t="s">
        <v>1947</v>
      </c>
      <c r="D1921" t="s">
        <v>26</v>
      </c>
      <c r="E1921" s="95" t="s">
        <v>2685</v>
      </c>
      <c r="F1921" s="16">
        <v>42</v>
      </c>
      <c r="G1921" s="12"/>
      <c r="H1921" t="s">
        <v>2904</v>
      </c>
    </row>
    <row r="1922" spans="1:8" x14ac:dyDescent="0.25">
      <c r="A1922" s="16" t="s">
        <v>2483</v>
      </c>
      <c r="B1922" s="37">
        <v>7</v>
      </c>
      <c r="C1922" s="95" t="s">
        <v>1947</v>
      </c>
      <c r="D1922" t="s">
        <v>26</v>
      </c>
      <c r="E1922" s="95" t="s">
        <v>2683</v>
      </c>
      <c r="F1922" s="16">
        <v>7</v>
      </c>
      <c r="G1922" s="12">
        <v>0.6</v>
      </c>
      <c r="H1922" t="s">
        <v>2904</v>
      </c>
    </row>
    <row r="1923" spans="1:8" x14ac:dyDescent="0.25">
      <c r="A1923" s="16" t="s">
        <v>2483</v>
      </c>
      <c r="B1923" s="37">
        <v>8</v>
      </c>
      <c r="C1923" s="95" t="s">
        <v>1947</v>
      </c>
      <c r="D1923" t="s">
        <v>26</v>
      </c>
      <c r="E1923" s="95" t="s">
        <v>2683</v>
      </c>
      <c r="F1923" s="16">
        <v>7</v>
      </c>
      <c r="G1923" s="12">
        <v>0.56999999999999995</v>
      </c>
      <c r="H1923" t="s">
        <v>2904</v>
      </c>
    </row>
    <row r="1924" spans="1:8" x14ac:dyDescent="0.25">
      <c r="A1924" s="16" t="s">
        <v>2483</v>
      </c>
      <c r="B1924" s="37">
        <v>9</v>
      </c>
      <c r="C1924" s="95" t="s">
        <v>1947</v>
      </c>
      <c r="D1924" t="s">
        <v>26</v>
      </c>
      <c r="E1924" s="95" t="s">
        <v>2683</v>
      </c>
      <c r="F1924" s="16">
        <v>28</v>
      </c>
      <c r="G1924" s="12"/>
      <c r="H1924" t="s">
        <v>2904</v>
      </c>
    </row>
    <row r="1925" spans="1:8" x14ac:dyDescent="0.25">
      <c r="A1925" s="16" t="s">
        <v>2483</v>
      </c>
      <c r="B1925" s="37">
        <v>10</v>
      </c>
      <c r="C1925" s="95" t="s">
        <v>1947</v>
      </c>
      <c r="D1925" t="s">
        <v>26</v>
      </c>
      <c r="E1925" s="95" t="s">
        <v>2683</v>
      </c>
      <c r="F1925" s="16">
        <v>28</v>
      </c>
      <c r="G1925" s="12"/>
      <c r="H1925" t="s">
        <v>2904</v>
      </c>
    </row>
    <row r="1926" spans="1:8" x14ac:dyDescent="0.25">
      <c r="A1926" s="16" t="s">
        <v>2483</v>
      </c>
      <c r="B1926" s="37">
        <v>11</v>
      </c>
      <c r="C1926" s="95" t="s">
        <v>1947</v>
      </c>
      <c r="D1926" t="s">
        <v>26</v>
      </c>
      <c r="E1926" s="95" t="s">
        <v>2683</v>
      </c>
      <c r="F1926" s="16">
        <v>42</v>
      </c>
      <c r="G1926" s="12"/>
      <c r="H1926" t="s">
        <v>2904</v>
      </c>
    </row>
    <row r="1927" spans="1:8" x14ac:dyDescent="0.25">
      <c r="A1927" s="16" t="s">
        <v>2483</v>
      </c>
      <c r="B1927" s="37">
        <v>12</v>
      </c>
      <c r="C1927" s="95" t="s">
        <v>1947</v>
      </c>
      <c r="D1927" t="s">
        <v>26</v>
      </c>
      <c r="E1927" s="95" t="s">
        <v>2683</v>
      </c>
      <c r="F1927" s="16">
        <v>42</v>
      </c>
      <c r="G1927" s="12"/>
      <c r="H1927" t="s">
        <v>2904</v>
      </c>
    </row>
    <row r="1928" spans="1:8" x14ac:dyDescent="0.25">
      <c r="A1928" s="16" t="s">
        <v>2492</v>
      </c>
      <c r="B1928" s="37">
        <v>1</v>
      </c>
      <c r="C1928" s="95" t="s">
        <v>1947</v>
      </c>
      <c r="D1928" t="s">
        <v>26</v>
      </c>
      <c r="E1928" s="95" t="s">
        <v>2685</v>
      </c>
      <c r="F1928" s="16">
        <v>7</v>
      </c>
      <c r="G1928" s="12">
        <v>2.6</v>
      </c>
      <c r="H1928" t="s">
        <v>2905</v>
      </c>
    </row>
    <row r="1929" spans="1:8" x14ac:dyDescent="0.25">
      <c r="A1929" s="16" t="s">
        <v>2492</v>
      </c>
      <c r="B1929" s="37">
        <v>2</v>
      </c>
      <c r="C1929" s="95" t="s">
        <v>1947</v>
      </c>
      <c r="D1929" t="s">
        <v>26</v>
      </c>
      <c r="E1929" s="95" t="s">
        <v>2685</v>
      </c>
      <c r="F1929" s="16">
        <v>7</v>
      </c>
      <c r="G1929" s="12">
        <v>2.5</v>
      </c>
      <c r="H1929" t="s">
        <v>2905</v>
      </c>
    </row>
    <row r="1930" spans="1:8" x14ac:dyDescent="0.25">
      <c r="A1930" s="16" t="s">
        <v>2492</v>
      </c>
      <c r="B1930" s="37">
        <v>3</v>
      </c>
      <c r="C1930" s="95" t="s">
        <v>1947</v>
      </c>
      <c r="D1930" t="s">
        <v>26</v>
      </c>
      <c r="E1930" s="95" t="s">
        <v>2685</v>
      </c>
      <c r="F1930" s="16">
        <v>28</v>
      </c>
      <c r="G1930" s="12"/>
      <c r="H1930" t="s">
        <v>2905</v>
      </c>
    </row>
    <row r="1931" spans="1:8" x14ac:dyDescent="0.25">
      <c r="A1931" s="16" t="s">
        <v>2492</v>
      </c>
      <c r="B1931" s="37">
        <v>4</v>
      </c>
      <c r="C1931" s="95" t="s">
        <v>1947</v>
      </c>
      <c r="D1931" t="s">
        <v>26</v>
      </c>
      <c r="E1931" s="95" t="s">
        <v>2685</v>
      </c>
      <c r="F1931" s="16">
        <v>28</v>
      </c>
      <c r="G1931" s="12"/>
      <c r="H1931" t="s">
        <v>2905</v>
      </c>
    </row>
    <row r="1932" spans="1:8" x14ac:dyDescent="0.25">
      <c r="A1932" s="16" t="s">
        <v>2492</v>
      </c>
      <c r="B1932" s="37">
        <v>5</v>
      </c>
      <c r="C1932" s="95" t="s">
        <v>1947</v>
      </c>
      <c r="D1932" t="s">
        <v>26</v>
      </c>
      <c r="E1932" s="95" t="s">
        <v>2685</v>
      </c>
      <c r="F1932" s="16">
        <v>42</v>
      </c>
      <c r="G1932" s="12"/>
      <c r="H1932" t="s">
        <v>2905</v>
      </c>
    </row>
    <row r="1933" spans="1:8" x14ac:dyDescent="0.25">
      <c r="A1933" s="16" t="s">
        <v>2492</v>
      </c>
      <c r="B1933" s="37">
        <v>6</v>
      </c>
      <c r="C1933" s="95" t="s">
        <v>1947</v>
      </c>
      <c r="D1933" t="s">
        <v>26</v>
      </c>
      <c r="E1933" s="95" t="s">
        <v>2685</v>
      </c>
      <c r="F1933" s="16">
        <v>42</v>
      </c>
      <c r="G1933" s="12"/>
      <c r="H1933" t="s">
        <v>2905</v>
      </c>
    </row>
    <row r="1934" spans="1:8" x14ac:dyDescent="0.25">
      <c r="A1934" s="16" t="s">
        <v>2492</v>
      </c>
      <c r="B1934" s="37">
        <v>7</v>
      </c>
      <c r="C1934" s="95" t="s">
        <v>1947</v>
      </c>
      <c r="D1934" t="s">
        <v>26</v>
      </c>
      <c r="E1934" s="95" t="s">
        <v>2683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2492</v>
      </c>
      <c r="B1935" s="37">
        <v>8</v>
      </c>
      <c r="C1935" s="95" t="s">
        <v>1947</v>
      </c>
      <c r="D1935" t="s">
        <v>26</v>
      </c>
      <c r="E1935" s="95" t="s">
        <v>2683</v>
      </c>
      <c r="F1935" s="16">
        <v>7</v>
      </c>
      <c r="G1935" s="12">
        <v>0.62</v>
      </c>
      <c r="H1935" t="s">
        <v>2905</v>
      </c>
    </row>
    <row r="1936" spans="1:8" x14ac:dyDescent="0.25">
      <c r="A1936" s="16" t="s">
        <v>2492</v>
      </c>
      <c r="B1936" s="37">
        <v>9</v>
      </c>
      <c r="C1936" s="95" t="s">
        <v>1947</v>
      </c>
      <c r="D1936" t="s">
        <v>26</v>
      </c>
      <c r="E1936" s="95" t="s">
        <v>2683</v>
      </c>
      <c r="F1936" s="16">
        <v>28</v>
      </c>
      <c r="G1936" s="12"/>
      <c r="H1936" t="s">
        <v>2905</v>
      </c>
    </row>
    <row r="1937" spans="1:8" x14ac:dyDescent="0.25">
      <c r="A1937" s="16" t="s">
        <v>2492</v>
      </c>
      <c r="B1937" s="37">
        <v>10</v>
      </c>
      <c r="C1937" s="95" t="s">
        <v>1947</v>
      </c>
      <c r="D1937" t="s">
        <v>26</v>
      </c>
      <c r="E1937" s="95" t="s">
        <v>2683</v>
      </c>
      <c r="F1937" s="16">
        <v>28</v>
      </c>
      <c r="G1937" s="12"/>
      <c r="H1937" t="s">
        <v>2905</v>
      </c>
    </row>
    <row r="1938" spans="1:8" x14ac:dyDescent="0.25">
      <c r="A1938" s="16" t="s">
        <v>2492</v>
      </c>
      <c r="B1938" s="37">
        <v>11</v>
      </c>
      <c r="C1938" s="95" t="s">
        <v>1947</v>
      </c>
      <c r="D1938" t="s">
        <v>26</v>
      </c>
      <c r="E1938" s="95" t="s">
        <v>2683</v>
      </c>
      <c r="F1938" s="16">
        <v>42</v>
      </c>
      <c r="G1938" s="12"/>
      <c r="H1938" t="s">
        <v>2905</v>
      </c>
    </row>
    <row r="1939" spans="1:8" x14ac:dyDescent="0.25">
      <c r="A1939" s="16" t="s">
        <v>2492</v>
      </c>
      <c r="B1939" s="37">
        <v>12</v>
      </c>
      <c r="C1939" s="95" t="s">
        <v>1947</v>
      </c>
      <c r="D1939" t="s">
        <v>26</v>
      </c>
      <c r="E1939" s="95" t="s">
        <v>2683</v>
      </c>
      <c r="F1939" s="16">
        <v>42</v>
      </c>
      <c r="G1939" s="12"/>
      <c r="H1939" t="s">
        <v>2905</v>
      </c>
    </row>
    <row r="1940" spans="1:8" x14ac:dyDescent="0.25">
      <c r="A1940" s="16" t="s">
        <v>2498</v>
      </c>
      <c r="B1940" s="37">
        <v>1</v>
      </c>
      <c r="C1940" s="95" t="s">
        <v>1923</v>
      </c>
      <c r="D1940" t="s">
        <v>26</v>
      </c>
      <c r="E1940" s="95" t="s">
        <v>2685</v>
      </c>
      <c r="F1940" s="16">
        <v>7</v>
      </c>
      <c r="G1940" s="12">
        <v>2.7</v>
      </c>
      <c r="H1940" t="s">
        <v>2907</v>
      </c>
    </row>
    <row r="1941" spans="1:8" x14ac:dyDescent="0.25">
      <c r="A1941" s="16" t="s">
        <v>2498</v>
      </c>
      <c r="B1941" s="37">
        <v>2</v>
      </c>
      <c r="C1941" s="95" t="s">
        <v>1923</v>
      </c>
      <c r="D1941" t="s">
        <v>26</v>
      </c>
      <c r="E1941" s="95" t="s">
        <v>2685</v>
      </c>
      <c r="F1941" s="16">
        <v>7</v>
      </c>
      <c r="G1941" s="12">
        <v>2.8</v>
      </c>
      <c r="H1941" t="s">
        <v>2907</v>
      </c>
    </row>
    <row r="1942" spans="1:8" x14ac:dyDescent="0.25">
      <c r="A1942" s="16" t="s">
        <v>2498</v>
      </c>
      <c r="B1942" s="37">
        <v>3</v>
      </c>
      <c r="C1942" s="95" t="s">
        <v>1923</v>
      </c>
      <c r="D1942" t="s">
        <v>26</v>
      </c>
      <c r="E1942" s="95" t="s">
        <v>2685</v>
      </c>
      <c r="F1942" s="16">
        <v>28</v>
      </c>
      <c r="G1942" s="12"/>
      <c r="H1942" t="s">
        <v>2907</v>
      </c>
    </row>
    <row r="1943" spans="1:8" x14ac:dyDescent="0.25">
      <c r="A1943" s="16" t="s">
        <v>2498</v>
      </c>
      <c r="B1943" s="37">
        <v>4</v>
      </c>
      <c r="C1943" s="95" t="s">
        <v>1923</v>
      </c>
      <c r="D1943" t="s">
        <v>26</v>
      </c>
      <c r="E1943" s="95" t="s">
        <v>2685</v>
      </c>
      <c r="F1943" s="16">
        <v>28</v>
      </c>
      <c r="G1943" s="12"/>
      <c r="H1943" t="s">
        <v>2907</v>
      </c>
    </row>
    <row r="1944" spans="1:8" x14ac:dyDescent="0.25">
      <c r="A1944" s="16" t="s">
        <v>2498</v>
      </c>
      <c r="B1944" s="37">
        <v>5</v>
      </c>
      <c r="C1944" s="95" t="s">
        <v>1923</v>
      </c>
      <c r="D1944" t="s">
        <v>26</v>
      </c>
      <c r="E1944" s="95" t="s">
        <v>2685</v>
      </c>
      <c r="F1944" s="16">
        <v>42</v>
      </c>
      <c r="G1944" s="12"/>
      <c r="H1944" t="s">
        <v>2907</v>
      </c>
    </row>
    <row r="1945" spans="1:8" x14ac:dyDescent="0.25">
      <c r="A1945" s="16" t="s">
        <v>2498</v>
      </c>
      <c r="B1945" s="37">
        <v>6</v>
      </c>
      <c r="C1945" s="95" t="s">
        <v>1923</v>
      </c>
      <c r="D1945" t="s">
        <v>26</v>
      </c>
      <c r="E1945" s="95" t="s">
        <v>2685</v>
      </c>
      <c r="F1945" s="16">
        <v>42</v>
      </c>
      <c r="G1945" s="12"/>
      <c r="H1945" t="s">
        <v>2907</v>
      </c>
    </row>
    <row r="1946" spans="1:8" x14ac:dyDescent="0.25">
      <c r="A1946" s="16" t="s">
        <v>2498</v>
      </c>
      <c r="B1946" s="37">
        <v>7</v>
      </c>
      <c r="C1946" s="95" t="s">
        <v>1923</v>
      </c>
      <c r="D1946" t="s">
        <v>26</v>
      </c>
      <c r="E1946" s="95" t="s">
        <v>2683</v>
      </c>
      <c r="F1946" s="16">
        <v>7</v>
      </c>
      <c r="G1946" s="12">
        <v>0.61</v>
      </c>
      <c r="H1946" t="s">
        <v>2907</v>
      </c>
    </row>
    <row r="1947" spans="1:8" x14ac:dyDescent="0.25">
      <c r="A1947" s="16" t="s">
        <v>2498</v>
      </c>
      <c r="B1947" s="37">
        <v>8</v>
      </c>
      <c r="C1947" s="95" t="s">
        <v>1923</v>
      </c>
      <c r="D1947" t="s">
        <v>26</v>
      </c>
      <c r="E1947" s="95" t="s">
        <v>2683</v>
      </c>
      <c r="F1947" s="16">
        <v>7</v>
      </c>
      <c r="G1947" s="12">
        <v>0.59</v>
      </c>
      <c r="H1947" t="s">
        <v>2907</v>
      </c>
    </row>
    <row r="1948" spans="1:8" x14ac:dyDescent="0.25">
      <c r="A1948" s="16" t="s">
        <v>2498</v>
      </c>
      <c r="B1948" s="37">
        <v>9</v>
      </c>
      <c r="C1948" s="95" t="s">
        <v>1923</v>
      </c>
      <c r="D1948" t="s">
        <v>26</v>
      </c>
      <c r="E1948" s="95" t="s">
        <v>2683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10</v>
      </c>
      <c r="C1949" s="95" t="s">
        <v>1923</v>
      </c>
      <c r="D1949" t="s">
        <v>26</v>
      </c>
      <c r="E1949" s="95" t="s">
        <v>2683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11</v>
      </c>
      <c r="C1950" s="95" t="s">
        <v>1923</v>
      </c>
      <c r="D1950" t="s">
        <v>26</v>
      </c>
      <c r="E1950" s="95" t="s">
        <v>2683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12</v>
      </c>
      <c r="C1951" s="95" t="s">
        <v>1923</v>
      </c>
      <c r="D1951" t="s">
        <v>26</v>
      </c>
      <c r="E1951" s="95" t="s">
        <v>2683</v>
      </c>
      <c r="F1951" s="16">
        <v>42</v>
      </c>
      <c r="G1951" s="12"/>
      <c r="H1951" t="s">
        <v>2907</v>
      </c>
    </row>
    <row r="1952" spans="1:8" x14ac:dyDescent="0.25">
      <c r="A1952" s="16" t="s">
        <v>2499</v>
      </c>
      <c r="B1952" s="37">
        <v>1</v>
      </c>
      <c r="C1952" s="95" t="s">
        <v>1923</v>
      </c>
      <c r="D1952" t="s">
        <v>26</v>
      </c>
      <c r="E1952" s="95" t="s">
        <v>2685</v>
      </c>
      <c r="F1952" s="16">
        <v>7</v>
      </c>
      <c r="G1952" s="12">
        <v>3.1</v>
      </c>
      <c r="H1952" t="s">
        <v>2908</v>
      </c>
    </row>
    <row r="1953" spans="1:8" x14ac:dyDescent="0.25">
      <c r="A1953" s="16" t="s">
        <v>2499</v>
      </c>
      <c r="B1953" s="37">
        <v>2</v>
      </c>
      <c r="C1953" s="95" t="s">
        <v>1923</v>
      </c>
      <c r="D1953" t="s">
        <v>26</v>
      </c>
      <c r="E1953" s="95" t="s">
        <v>2685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2499</v>
      </c>
      <c r="B1954" s="37">
        <v>3</v>
      </c>
      <c r="C1954" s="95" t="s">
        <v>1923</v>
      </c>
      <c r="D1954" t="s">
        <v>26</v>
      </c>
      <c r="E1954" s="95" t="s">
        <v>2685</v>
      </c>
      <c r="F1954" s="16">
        <v>28</v>
      </c>
      <c r="G1954" s="12"/>
      <c r="H1954" t="s">
        <v>2908</v>
      </c>
    </row>
    <row r="1955" spans="1:8" x14ac:dyDescent="0.25">
      <c r="A1955" s="16" t="s">
        <v>2499</v>
      </c>
      <c r="B1955" s="37">
        <v>4</v>
      </c>
      <c r="C1955" s="95" t="s">
        <v>1923</v>
      </c>
      <c r="D1955" t="s">
        <v>26</v>
      </c>
      <c r="E1955" s="95" t="s">
        <v>2685</v>
      </c>
      <c r="F1955" s="16">
        <v>28</v>
      </c>
      <c r="G1955" s="12"/>
      <c r="H1955" t="s">
        <v>2908</v>
      </c>
    </row>
    <row r="1956" spans="1:8" x14ac:dyDescent="0.25">
      <c r="A1956" s="16" t="s">
        <v>2499</v>
      </c>
      <c r="B1956" s="37">
        <v>5</v>
      </c>
      <c r="C1956" s="95" t="s">
        <v>1923</v>
      </c>
      <c r="D1956" t="s">
        <v>26</v>
      </c>
      <c r="E1956" s="95" t="s">
        <v>2685</v>
      </c>
      <c r="F1956" s="16">
        <v>42</v>
      </c>
      <c r="G1956" s="12"/>
      <c r="H1956" t="s">
        <v>2908</v>
      </c>
    </row>
    <row r="1957" spans="1:8" x14ac:dyDescent="0.25">
      <c r="A1957" s="16" t="s">
        <v>2499</v>
      </c>
      <c r="B1957" s="37">
        <v>6</v>
      </c>
      <c r="C1957" s="95" t="s">
        <v>1923</v>
      </c>
      <c r="D1957" t="s">
        <v>26</v>
      </c>
      <c r="E1957" s="95" t="s">
        <v>2685</v>
      </c>
      <c r="F1957" s="16">
        <v>42</v>
      </c>
      <c r="G1957" s="12"/>
      <c r="H1957" t="s">
        <v>2908</v>
      </c>
    </row>
    <row r="1958" spans="1:8" x14ac:dyDescent="0.25">
      <c r="A1958" s="16" t="s">
        <v>2499</v>
      </c>
      <c r="B1958" s="37">
        <v>7</v>
      </c>
      <c r="C1958" s="95" t="s">
        <v>1923</v>
      </c>
      <c r="D1958" t="s">
        <v>26</v>
      </c>
      <c r="E1958" s="95" t="s">
        <v>2683</v>
      </c>
      <c r="F1958" s="16">
        <v>7</v>
      </c>
      <c r="G1958" s="12">
        <v>0.57999999999999996</v>
      </c>
      <c r="H1958" t="s">
        <v>2908</v>
      </c>
    </row>
    <row r="1959" spans="1:8" x14ac:dyDescent="0.25">
      <c r="A1959" s="16" t="s">
        <v>2499</v>
      </c>
      <c r="B1959" s="37">
        <v>8</v>
      </c>
      <c r="C1959" s="95" t="s">
        <v>1923</v>
      </c>
      <c r="D1959" t="s">
        <v>26</v>
      </c>
      <c r="E1959" s="95" t="s">
        <v>2683</v>
      </c>
      <c r="F1959" s="16">
        <v>7</v>
      </c>
      <c r="G1959" s="12">
        <v>0.56999999999999995</v>
      </c>
      <c r="H1959" t="s">
        <v>2908</v>
      </c>
    </row>
    <row r="1960" spans="1:8" x14ac:dyDescent="0.25">
      <c r="A1960" s="16" t="s">
        <v>2499</v>
      </c>
      <c r="B1960" s="37">
        <v>9</v>
      </c>
      <c r="C1960" s="95" t="s">
        <v>1923</v>
      </c>
      <c r="D1960" t="s">
        <v>26</v>
      </c>
      <c r="E1960" s="95" t="s">
        <v>2683</v>
      </c>
      <c r="F1960" s="16">
        <v>28</v>
      </c>
      <c r="G1960" s="12"/>
      <c r="H1960" t="s">
        <v>2908</v>
      </c>
    </row>
    <row r="1961" spans="1:8" x14ac:dyDescent="0.25">
      <c r="A1961" s="16" t="s">
        <v>2499</v>
      </c>
      <c r="B1961" s="37">
        <v>10</v>
      </c>
      <c r="C1961" s="95" t="s">
        <v>1923</v>
      </c>
      <c r="D1961" t="s">
        <v>26</v>
      </c>
      <c r="E1961" s="95" t="s">
        <v>2683</v>
      </c>
      <c r="F1961" s="16">
        <v>28</v>
      </c>
      <c r="G1961" s="12"/>
      <c r="H1961" t="s">
        <v>2908</v>
      </c>
    </row>
    <row r="1962" spans="1:8" x14ac:dyDescent="0.25">
      <c r="A1962" s="16" t="s">
        <v>2499</v>
      </c>
      <c r="B1962" s="37">
        <v>11</v>
      </c>
      <c r="C1962" s="95" t="s">
        <v>1923</v>
      </c>
      <c r="D1962" t="s">
        <v>26</v>
      </c>
      <c r="E1962" s="95" t="s">
        <v>2683</v>
      </c>
      <c r="F1962" s="16">
        <v>42</v>
      </c>
      <c r="G1962" s="12"/>
      <c r="H1962" t="s">
        <v>2908</v>
      </c>
    </row>
    <row r="1963" spans="1:8" x14ac:dyDescent="0.25">
      <c r="A1963" s="16" t="s">
        <v>2499</v>
      </c>
      <c r="B1963" s="37">
        <v>12</v>
      </c>
      <c r="C1963" s="95" t="s">
        <v>1923</v>
      </c>
      <c r="D1963" t="s">
        <v>26</v>
      </c>
      <c r="E1963" s="95" t="s">
        <v>2683</v>
      </c>
      <c r="F1963" s="16">
        <v>42</v>
      </c>
      <c r="G1963" s="12"/>
      <c r="H1963" t="s">
        <v>2908</v>
      </c>
    </row>
    <row r="1964" spans="1:8" x14ac:dyDescent="0.25">
      <c r="A1964" s="16" t="s">
        <v>2503</v>
      </c>
      <c r="B1964" s="37">
        <v>1</v>
      </c>
      <c r="C1964" s="95" t="s">
        <v>1923</v>
      </c>
      <c r="D1964" t="s">
        <v>26</v>
      </c>
      <c r="E1964" s="95" t="s">
        <v>2685</v>
      </c>
      <c r="F1964" s="16">
        <v>7</v>
      </c>
      <c r="G1964" s="12">
        <v>2.8</v>
      </c>
      <c r="H1964" t="s">
        <v>2909</v>
      </c>
    </row>
    <row r="1965" spans="1:8" x14ac:dyDescent="0.25">
      <c r="A1965" s="16" t="s">
        <v>2503</v>
      </c>
      <c r="B1965" s="37">
        <v>2</v>
      </c>
      <c r="C1965" s="95" t="s">
        <v>1923</v>
      </c>
      <c r="D1965" t="s">
        <v>26</v>
      </c>
      <c r="E1965" s="95" t="s">
        <v>2685</v>
      </c>
      <c r="F1965" s="16">
        <v>7</v>
      </c>
      <c r="G1965" s="12">
        <v>2.5</v>
      </c>
      <c r="H1965" t="s">
        <v>2909</v>
      </c>
    </row>
    <row r="1966" spans="1:8" x14ac:dyDescent="0.25">
      <c r="A1966" s="16" t="s">
        <v>2503</v>
      </c>
      <c r="B1966" s="37">
        <v>3</v>
      </c>
      <c r="C1966" s="95" t="s">
        <v>1923</v>
      </c>
      <c r="D1966" t="s">
        <v>26</v>
      </c>
      <c r="E1966" s="95" t="s">
        <v>2685</v>
      </c>
      <c r="F1966" s="16">
        <v>28</v>
      </c>
      <c r="G1966" s="12"/>
      <c r="H1966" t="s">
        <v>2909</v>
      </c>
    </row>
    <row r="1967" spans="1:8" x14ac:dyDescent="0.25">
      <c r="A1967" s="16" t="s">
        <v>2503</v>
      </c>
      <c r="B1967" s="37">
        <v>4</v>
      </c>
      <c r="C1967" s="95" t="s">
        <v>1923</v>
      </c>
      <c r="D1967" t="s">
        <v>26</v>
      </c>
      <c r="E1967" s="95" t="s">
        <v>2685</v>
      </c>
      <c r="F1967" s="16">
        <v>28</v>
      </c>
      <c r="G1967" s="12"/>
      <c r="H1967" t="s">
        <v>2909</v>
      </c>
    </row>
    <row r="1968" spans="1:8" x14ac:dyDescent="0.25">
      <c r="A1968" s="16" t="s">
        <v>2503</v>
      </c>
      <c r="B1968" s="37">
        <v>5</v>
      </c>
      <c r="C1968" s="95" t="s">
        <v>1923</v>
      </c>
      <c r="D1968" t="s">
        <v>26</v>
      </c>
      <c r="E1968" s="95" t="s">
        <v>2685</v>
      </c>
      <c r="F1968" s="16">
        <v>42</v>
      </c>
      <c r="G1968" s="12"/>
      <c r="H1968" t="s">
        <v>2909</v>
      </c>
    </row>
    <row r="1969" spans="1:8" x14ac:dyDescent="0.25">
      <c r="A1969" s="16" t="s">
        <v>2503</v>
      </c>
      <c r="B1969" s="37">
        <v>6</v>
      </c>
      <c r="C1969" s="95" t="s">
        <v>1923</v>
      </c>
      <c r="D1969" t="s">
        <v>26</v>
      </c>
      <c r="E1969" s="95" t="s">
        <v>2685</v>
      </c>
      <c r="F1969" s="16">
        <v>42</v>
      </c>
      <c r="G1969" s="12"/>
      <c r="H1969" t="s">
        <v>2909</v>
      </c>
    </row>
    <row r="1970" spans="1:8" x14ac:dyDescent="0.25">
      <c r="A1970" s="16" t="s">
        <v>2503</v>
      </c>
      <c r="B1970" s="37">
        <v>7</v>
      </c>
      <c r="C1970" s="95" t="s">
        <v>1923</v>
      </c>
      <c r="D1970" t="s">
        <v>26</v>
      </c>
      <c r="E1970" s="95" t="s">
        <v>2683</v>
      </c>
      <c r="F1970" s="16">
        <v>7</v>
      </c>
      <c r="G1970" s="12">
        <v>0.61</v>
      </c>
      <c r="H1970" t="s">
        <v>2909</v>
      </c>
    </row>
    <row r="1971" spans="1:8" x14ac:dyDescent="0.25">
      <c r="A1971" s="16" t="s">
        <v>2503</v>
      </c>
      <c r="B1971" s="37">
        <v>8</v>
      </c>
      <c r="C1971" s="95" t="s">
        <v>1923</v>
      </c>
      <c r="D1971" t="s">
        <v>26</v>
      </c>
      <c r="E1971" s="95" t="s">
        <v>2683</v>
      </c>
      <c r="F1971" s="16">
        <v>7</v>
      </c>
      <c r="G1971" s="12">
        <v>0.6</v>
      </c>
      <c r="H1971" t="s">
        <v>2909</v>
      </c>
    </row>
    <row r="1972" spans="1:8" x14ac:dyDescent="0.25">
      <c r="A1972" s="16" t="s">
        <v>2503</v>
      </c>
      <c r="B1972" s="37">
        <v>9</v>
      </c>
      <c r="C1972" s="95" t="s">
        <v>1923</v>
      </c>
      <c r="D1972" t="s">
        <v>26</v>
      </c>
      <c r="E1972" s="95" t="s">
        <v>2683</v>
      </c>
      <c r="F1972" s="16">
        <v>28</v>
      </c>
      <c r="G1972" s="12"/>
      <c r="H1972" t="s">
        <v>2909</v>
      </c>
    </row>
    <row r="1973" spans="1:8" x14ac:dyDescent="0.25">
      <c r="A1973" s="16" t="s">
        <v>2503</v>
      </c>
      <c r="B1973" s="37">
        <v>10</v>
      </c>
      <c r="C1973" s="95" t="s">
        <v>1923</v>
      </c>
      <c r="D1973" t="s">
        <v>26</v>
      </c>
      <c r="E1973" s="95" t="s">
        <v>2683</v>
      </c>
      <c r="F1973" s="16">
        <v>28</v>
      </c>
      <c r="G1973" s="12"/>
      <c r="H1973" t="s">
        <v>2909</v>
      </c>
    </row>
    <row r="1974" spans="1:8" x14ac:dyDescent="0.25">
      <c r="A1974" s="16" t="s">
        <v>2503</v>
      </c>
      <c r="B1974" s="37">
        <v>11</v>
      </c>
      <c r="C1974" s="95" t="s">
        <v>1923</v>
      </c>
      <c r="D1974" t="s">
        <v>26</v>
      </c>
      <c r="E1974" s="95" t="s">
        <v>2683</v>
      </c>
      <c r="F1974" s="16">
        <v>42</v>
      </c>
      <c r="G1974" s="12"/>
      <c r="H1974" t="s">
        <v>2909</v>
      </c>
    </row>
    <row r="1975" spans="1:8" x14ac:dyDescent="0.25">
      <c r="A1975" s="16" t="s">
        <v>2503</v>
      </c>
      <c r="B1975" s="37">
        <v>12</v>
      </c>
      <c r="C1975" s="95" t="s">
        <v>1923</v>
      </c>
      <c r="D1975" t="s">
        <v>26</v>
      </c>
      <c r="E1975" s="95" t="s">
        <v>2683</v>
      </c>
      <c r="F1975" s="16">
        <v>42</v>
      </c>
      <c r="G1975" s="12"/>
      <c r="H1975" t="s">
        <v>2909</v>
      </c>
    </row>
    <row r="1976" spans="1:8" x14ac:dyDescent="0.25">
      <c r="A1976" s="16" t="s">
        <v>2509</v>
      </c>
      <c r="B1976" s="37">
        <v>1</v>
      </c>
      <c r="C1976" s="95" t="s">
        <v>1947</v>
      </c>
      <c r="D1976" t="s">
        <v>26</v>
      </c>
      <c r="E1976" s="95" t="s">
        <v>2685</v>
      </c>
      <c r="F1976" s="16">
        <v>7</v>
      </c>
      <c r="G1976" s="12">
        <v>4.7</v>
      </c>
      <c r="H1976" t="s">
        <v>2910</v>
      </c>
    </row>
    <row r="1977" spans="1:8" x14ac:dyDescent="0.25">
      <c r="A1977" s="16" t="s">
        <v>2509</v>
      </c>
      <c r="B1977" s="37">
        <v>2</v>
      </c>
      <c r="C1977" s="95" t="s">
        <v>1947</v>
      </c>
      <c r="D1977" t="s">
        <v>26</v>
      </c>
      <c r="E1977" s="95" t="s">
        <v>2685</v>
      </c>
      <c r="F1977" s="16">
        <v>7</v>
      </c>
      <c r="G1977" s="12">
        <v>4.3</v>
      </c>
      <c r="H1977" t="s">
        <v>2910</v>
      </c>
    </row>
    <row r="1978" spans="1:8" x14ac:dyDescent="0.25">
      <c r="A1978" s="16" t="s">
        <v>2509</v>
      </c>
      <c r="B1978" s="37">
        <v>3</v>
      </c>
      <c r="C1978" s="95" t="s">
        <v>1947</v>
      </c>
      <c r="D1978" t="s">
        <v>26</v>
      </c>
      <c r="E1978" s="95" t="s">
        <v>2685</v>
      </c>
      <c r="F1978" s="16">
        <v>28</v>
      </c>
      <c r="G1978" s="12"/>
      <c r="H1978" t="s">
        <v>2910</v>
      </c>
    </row>
    <row r="1979" spans="1:8" x14ac:dyDescent="0.25">
      <c r="A1979" s="16" t="s">
        <v>2509</v>
      </c>
      <c r="B1979" s="37">
        <v>4</v>
      </c>
      <c r="C1979" s="95" t="s">
        <v>1947</v>
      </c>
      <c r="D1979" t="s">
        <v>26</v>
      </c>
      <c r="E1979" s="95" t="s">
        <v>2685</v>
      </c>
      <c r="F1979" s="16">
        <v>28</v>
      </c>
      <c r="G1979" s="12"/>
      <c r="H1979" t="s">
        <v>2910</v>
      </c>
    </row>
    <row r="1980" spans="1:8" x14ac:dyDescent="0.25">
      <c r="A1980" s="16" t="s">
        <v>2509</v>
      </c>
      <c r="B1980" s="37">
        <v>5</v>
      </c>
      <c r="C1980" s="95" t="s">
        <v>1947</v>
      </c>
      <c r="D1980" t="s">
        <v>26</v>
      </c>
      <c r="E1980" s="95" t="s">
        <v>2685</v>
      </c>
      <c r="F1980" s="16">
        <v>42</v>
      </c>
      <c r="G1980" s="12"/>
      <c r="H1980" t="s">
        <v>2910</v>
      </c>
    </row>
    <row r="1981" spans="1:8" x14ac:dyDescent="0.25">
      <c r="A1981" s="16" t="s">
        <v>2509</v>
      </c>
      <c r="B1981" s="37">
        <v>6</v>
      </c>
      <c r="C1981" s="95" t="s">
        <v>1947</v>
      </c>
      <c r="D1981" t="s">
        <v>26</v>
      </c>
      <c r="E1981" s="95" t="s">
        <v>2685</v>
      </c>
      <c r="F1981" s="16">
        <v>42</v>
      </c>
      <c r="G1981" s="12"/>
      <c r="H1981" t="s">
        <v>2910</v>
      </c>
    </row>
    <row r="1982" spans="1:8" x14ac:dyDescent="0.25">
      <c r="A1982" s="16" t="s">
        <v>2509</v>
      </c>
      <c r="B1982" s="37">
        <v>7</v>
      </c>
      <c r="C1982" s="95" t="s">
        <v>1947</v>
      </c>
      <c r="D1982" t="s">
        <v>26</v>
      </c>
      <c r="E1982" s="95" t="s">
        <v>2683</v>
      </c>
      <c r="F1982" s="16">
        <v>7</v>
      </c>
      <c r="G1982" s="12">
        <v>0.56999999999999995</v>
      </c>
      <c r="H1982" t="s">
        <v>2910</v>
      </c>
    </row>
    <row r="1983" spans="1:8" x14ac:dyDescent="0.25">
      <c r="A1983" s="16" t="s">
        <v>2509</v>
      </c>
      <c r="B1983" s="37">
        <v>8</v>
      </c>
      <c r="C1983" s="95" t="s">
        <v>1947</v>
      </c>
      <c r="D1983" t="s">
        <v>26</v>
      </c>
      <c r="E1983" s="95" t="s">
        <v>2683</v>
      </c>
      <c r="F1983" s="16">
        <v>7</v>
      </c>
      <c r="G1983" s="12">
        <v>0.52</v>
      </c>
      <c r="H1983" t="s">
        <v>2910</v>
      </c>
    </row>
    <row r="1984" spans="1:8" x14ac:dyDescent="0.25">
      <c r="A1984" s="16" t="s">
        <v>2509</v>
      </c>
      <c r="B1984" s="37">
        <v>9</v>
      </c>
      <c r="C1984" s="95" t="s">
        <v>1947</v>
      </c>
      <c r="D1984" t="s">
        <v>26</v>
      </c>
      <c r="E1984" s="95" t="s">
        <v>2683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10</v>
      </c>
      <c r="C1985" s="95" t="s">
        <v>1947</v>
      </c>
      <c r="D1985" t="s">
        <v>26</v>
      </c>
      <c r="E1985" s="95" t="s">
        <v>2683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11</v>
      </c>
      <c r="C1986" s="95" t="s">
        <v>1947</v>
      </c>
      <c r="D1986" t="s">
        <v>26</v>
      </c>
      <c r="E1986" s="95" t="s">
        <v>2683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12</v>
      </c>
      <c r="C1987" s="95" t="s">
        <v>1947</v>
      </c>
      <c r="D1987" t="s">
        <v>26</v>
      </c>
      <c r="E1987" s="95" t="s">
        <v>2683</v>
      </c>
      <c r="F1987" s="16">
        <v>42</v>
      </c>
      <c r="G1987" s="12"/>
      <c r="H1987" t="s">
        <v>2910</v>
      </c>
    </row>
    <row r="1988" spans="1:8" x14ac:dyDescent="0.25">
      <c r="A1988" s="16" t="s">
        <v>2510</v>
      </c>
      <c r="B1988" s="37">
        <v>1</v>
      </c>
      <c r="C1988" s="95" t="s">
        <v>1947</v>
      </c>
      <c r="D1988" t="s">
        <v>26</v>
      </c>
      <c r="E1988" s="95" t="s">
        <v>2685</v>
      </c>
      <c r="F1988" s="16">
        <v>7</v>
      </c>
      <c r="G1988" s="12">
        <v>2.5</v>
      </c>
      <c r="H1988" t="s">
        <v>2911</v>
      </c>
    </row>
    <row r="1989" spans="1:8" x14ac:dyDescent="0.25">
      <c r="A1989" s="16" t="s">
        <v>2510</v>
      </c>
      <c r="B1989" s="37">
        <v>2</v>
      </c>
      <c r="C1989" s="95" t="s">
        <v>1947</v>
      </c>
      <c r="D1989" t="s">
        <v>26</v>
      </c>
      <c r="E1989" s="95" t="s">
        <v>2685</v>
      </c>
      <c r="F1989" s="16">
        <v>7</v>
      </c>
      <c r="G1989" s="12">
        <v>2.8</v>
      </c>
      <c r="H1989" t="s">
        <v>2911</v>
      </c>
    </row>
    <row r="1990" spans="1:8" x14ac:dyDescent="0.25">
      <c r="A1990" s="16" t="s">
        <v>2510</v>
      </c>
      <c r="B1990" s="37">
        <v>3</v>
      </c>
      <c r="C1990" s="95" t="s">
        <v>1947</v>
      </c>
      <c r="D1990" t="s">
        <v>26</v>
      </c>
      <c r="E1990" s="95" t="s">
        <v>2685</v>
      </c>
      <c r="F1990" s="16">
        <v>28</v>
      </c>
      <c r="G1990" s="12"/>
      <c r="H1990" t="s">
        <v>2911</v>
      </c>
    </row>
    <row r="1991" spans="1:8" x14ac:dyDescent="0.25">
      <c r="A1991" s="16" t="s">
        <v>2510</v>
      </c>
      <c r="B1991" s="37">
        <v>4</v>
      </c>
      <c r="C1991" s="95" t="s">
        <v>1947</v>
      </c>
      <c r="D1991" t="s">
        <v>26</v>
      </c>
      <c r="E1991" s="95" t="s">
        <v>2685</v>
      </c>
      <c r="F1991" s="16">
        <v>28</v>
      </c>
      <c r="G1991" s="12"/>
      <c r="H1991" t="s">
        <v>2911</v>
      </c>
    </row>
    <row r="1992" spans="1:8" x14ac:dyDescent="0.25">
      <c r="A1992" s="16" t="s">
        <v>2510</v>
      </c>
      <c r="B1992" s="37">
        <v>5</v>
      </c>
      <c r="C1992" s="95" t="s">
        <v>1947</v>
      </c>
      <c r="D1992" t="s">
        <v>26</v>
      </c>
      <c r="E1992" s="95" t="s">
        <v>2685</v>
      </c>
      <c r="F1992" s="16">
        <v>42</v>
      </c>
      <c r="G1992" s="12"/>
      <c r="H1992" t="s">
        <v>2911</v>
      </c>
    </row>
    <row r="1993" spans="1:8" x14ac:dyDescent="0.25">
      <c r="A1993" s="16" t="s">
        <v>2510</v>
      </c>
      <c r="B1993" s="37">
        <v>6</v>
      </c>
      <c r="C1993" s="95" t="s">
        <v>1947</v>
      </c>
      <c r="D1993" t="s">
        <v>26</v>
      </c>
      <c r="E1993" s="95" t="s">
        <v>2685</v>
      </c>
      <c r="F1993" s="16">
        <v>42</v>
      </c>
      <c r="G1993" s="12"/>
      <c r="H1993" t="s">
        <v>2911</v>
      </c>
    </row>
    <row r="1994" spans="1:8" x14ac:dyDescent="0.25">
      <c r="A1994" s="16" t="s">
        <v>2510</v>
      </c>
      <c r="B1994" s="37">
        <v>7</v>
      </c>
      <c r="C1994" s="95" t="s">
        <v>1947</v>
      </c>
      <c r="D1994" t="s">
        <v>26</v>
      </c>
      <c r="E1994" s="95" t="s">
        <v>2683</v>
      </c>
      <c r="F1994" s="16">
        <v>7</v>
      </c>
      <c r="G1994" s="12">
        <v>0.27</v>
      </c>
      <c r="H1994" t="s">
        <v>2911</v>
      </c>
    </row>
    <row r="1995" spans="1:8" x14ac:dyDescent="0.25">
      <c r="A1995" s="16" t="s">
        <v>2510</v>
      </c>
      <c r="B1995" s="37">
        <v>8</v>
      </c>
      <c r="C1995" s="95" t="s">
        <v>1947</v>
      </c>
      <c r="D1995" t="s">
        <v>26</v>
      </c>
      <c r="E1995" s="95" t="s">
        <v>2683</v>
      </c>
      <c r="F1995" s="16">
        <v>7</v>
      </c>
      <c r="G1995" s="12">
        <v>0.38</v>
      </c>
      <c r="H1995" t="s">
        <v>2911</v>
      </c>
    </row>
    <row r="1996" spans="1:8" x14ac:dyDescent="0.25">
      <c r="A1996" s="16" t="s">
        <v>2510</v>
      </c>
      <c r="B1996" s="37">
        <v>9</v>
      </c>
      <c r="C1996" s="95" t="s">
        <v>1947</v>
      </c>
      <c r="D1996" t="s">
        <v>26</v>
      </c>
      <c r="E1996" s="95" t="s">
        <v>2683</v>
      </c>
      <c r="F1996" s="16">
        <v>28</v>
      </c>
      <c r="G1996" s="12"/>
      <c r="H1996" t="s">
        <v>2911</v>
      </c>
    </row>
    <row r="1997" spans="1:8" x14ac:dyDescent="0.25">
      <c r="A1997" s="16" t="s">
        <v>2510</v>
      </c>
      <c r="B1997" s="37">
        <v>10</v>
      </c>
      <c r="C1997" s="95" t="s">
        <v>1947</v>
      </c>
      <c r="D1997" t="s">
        <v>26</v>
      </c>
      <c r="E1997" s="95" t="s">
        <v>2683</v>
      </c>
      <c r="F1997" s="16">
        <v>28</v>
      </c>
      <c r="G1997" s="12"/>
      <c r="H1997" t="s">
        <v>2911</v>
      </c>
    </row>
    <row r="1998" spans="1:8" x14ac:dyDescent="0.25">
      <c r="A1998" s="16" t="s">
        <v>2510</v>
      </c>
      <c r="B1998" s="37">
        <v>11</v>
      </c>
      <c r="C1998" s="95" t="s">
        <v>1947</v>
      </c>
      <c r="D1998" t="s">
        <v>26</v>
      </c>
      <c r="E1998" s="95" t="s">
        <v>2683</v>
      </c>
      <c r="F1998" s="16">
        <v>42</v>
      </c>
      <c r="G1998" s="12"/>
      <c r="H1998" t="s">
        <v>2911</v>
      </c>
    </row>
    <row r="1999" spans="1:8" x14ac:dyDescent="0.25">
      <c r="A1999" s="16" t="s">
        <v>2510</v>
      </c>
      <c r="B1999" s="37">
        <v>12</v>
      </c>
      <c r="C1999" s="95" t="s">
        <v>1947</v>
      </c>
      <c r="D1999" t="s">
        <v>26</v>
      </c>
      <c r="E1999" s="95" t="s">
        <v>2683</v>
      </c>
      <c r="F1999" s="16">
        <v>42</v>
      </c>
      <c r="G1999" s="12"/>
      <c r="H1999" t="s">
        <v>2911</v>
      </c>
    </row>
    <row r="2000" spans="1:8" x14ac:dyDescent="0.25">
      <c r="A2000" s="16" t="s">
        <v>2516</v>
      </c>
      <c r="B2000" s="37">
        <v>1</v>
      </c>
      <c r="C2000" s="95" t="s">
        <v>1947</v>
      </c>
      <c r="D2000" t="s">
        <v>26</v>
      </c>
      <c r="E2000" s="95" t="s">
        <v>2685</v>
      </c>
      <c r="F2000" s="16">
        <v>7</v>
      </c>
      <c r="G2000" s="12">
        <v>2.9</v>
      </c>
      <c r="H2000" t="s">
        <v>2912</v>
      </c>
    </row>
    <row r="2001" spans="1:8" x14ac:dyDescent="0.25">
      <c r="A2001" s="16" t="s">
        <v>2516</v>
      </c>
      <c r="B2001" s="37">
        <v>2</v>
      </c>
      <c r="C2001" s="95" t="s">
        <v>1947</v>
      </c>
      <c r="D2001" t="s">
        <v>26</v>
      </c>
      <c r="E2001" s="95" t="s">
        <v>2685</v>
      </c>
      <c r="F2001" s="16">
        <v>7</v>
      </c>
      <c r="G2001" s="12">
        <v>3.8</v>
      </c>
      <c r="H2001" t="s">
        <v>2912</v>
      </c>
    </row>
    <row r="2002" spans="1:8" x14ac:dyDescent="0.25">
      <c r="A2002" s="16" t="s">
        <v>2516</v>
      </c>
      <c r="B2002" s="37">
        <v>3</v>
      </c>
      <c r="C2002" s="95" t="s">
        <v>1947</v>
      </c>
      <c r="D2002" t="s">
        <v>26</v>
      </c>
      <c r="E2002" s="95" t="s">
        <v>2685</v>
      </c>
      <c r="F2002" s="16">
        <v>28</v>
      </c>
      <c r="G2002" s="12"/>
      <c r="H2002" t="s">
        <v>2912</v>
      </c>
    </row>
    <row r="2003" spans="1:8" x14ac:dyDescent="0.25">
      <c r="A2003" s="16" t="s">
        <v>2516</v>
      </c>
      <c r="B2003" s="37">
        <v>4</v>
      </c>
      <c r="C2003" s="95" t="s">
        <v>1947</v>
      </c>
      <c r="D2003" t="s">
        <v>26</v>
      </c>
      <c r="E2003" s="95" t="s">
        <v>2685</v>
      </c>
      <c r="F2003" s="16">
        <v>28</v>
      </c>
      <c r="G2003" s="12"/>
      <c r="H2003" t="s">
        <v>2912</v>
      </c>
    </row>
    <row r="2004" spans="1:8" x14ac:dyDescent="0.25">
      <c r="A2004" s="16" t="s">
        <v>2516</v>
      </c>
      <c r="B2004" s="37">
        <v>5</v>
      </c>
      <c r="C2004" s="95" t="s">
        <v>1947</v>
      </c>
      <c r="D2004" t="s">
        <v>26</v>
      </c>
      <c r="E2004" s="95" t="s">
        <v>2685</v>
      </c>
      <c r="F2004" s="16">
        <v>42</v>
      </c>
      <c r="G2004" s="12"/>
      <c r="H2004" t="s">
        <v>2912</v>
      </c>
    </row>
    <row r="2005" spans="1:8" x14ac:dyDescent="0.25">
      <c r="A2005" s="16" t="s">
        <v>2516</v>
      </c>
      <c r="B2005" s="37">
        <v>6</v>
      </c>
      <c r="C2005" s="95" t="s">
        <v>1947</v>
      </c>
      <c r="D2005" t="s">
        <v>26</v>
      </c>
      <c r="E2005" s="95" t="s">
        <v>2685</v>
      </c>
      <c r="F2005" s="16">
        <v>42</v>
      </c>
      <c r="G2005" s="12"/>
      <c r="H2005" t="s">
        <v>2912</v>
      </c>
    </row>
    <row r="2006" spans="1:8" x14ac:dyDescent="0.25">
      <c r="A2006" s="16" t="s">
        <v>2516</v>
      </c>
      <c r="B2006" s="37">
        <v>7</v>
      </c>
      <c r="C2006" s="95" t="s">
        <v>1947</v>
      </c>
      <c r="D2006" t="s">
        <v>26</v>
      </c>
      <c r="E2006" s="95" t="s">
        <v>2683</v>
      </c>
      <c r="F2006" s="16">
        <v>7</v>
      </c>
      <c r="G2006" s="12">
        <v>0.59</v>
      </c>
      <c r="H2006" t="s">
        <v>2912</v>
      </c>
    </row>
    <row r="2007" spans="1:8" x14ac:dyDescent="0.25">
      <c r="A2007" s="16" t="s">
        <v>2516</v>
      </c>
      <c r="B2007" s="37">
        <v>8</v>
      </c>
      <c r="C2007" s="95" t="s">
        <v>1947</v>
      </c>
      <c r="D2007" t="s">
        <v>26</v>
      </c>
      <c r="E2007" s="95" t="s">
        <v>2683</v>
      </c>
      <c r="F2007" s="16">
        <v>7</v>
      </c>
      <c r="G2007" s="12">
        <v>0.61</v>
      </c>
      <c r="H2007" t="s">
        <v>2912</v>
      </c>
    </row>
    <row r="2008" spans="1:8" x14ac:dyDescent="0.25">
      <c r="A2008" s="16" t="s">
        <v>2516</v>
      </c>
      <c r="B2008" s="37">
        <v>9</v>
      </c>
      <c r="C2008" s="95" t="s">
        <v>1947</v>
      </c>
      <c r="D2008" t="s">
        <v>26</v>
      </c>
      <c r="E2008" s="95" t="s">
        <v>2683</v>
      </c>
      <c r="F2008" s="16">
        <v>28</v>
      </c>
      <c r="G2008" s="12"/>
      <c r="H2008" t="s">
        <v>2912</v>
      </c>
    </row>
    <row r="2009" spans="1:8" x14ac:dyDescent="0.25">
      <c r="A2009" s="16" t="s">
        <v>2516</v>
      </c>
      <c r="B2009" s="37">
        <v>10</v>
      </c>
      <c r="C2009" s="95" t="s">
        <v>1947</v>
      </c>
      <c r="D2009" t="s">
        <v>26</v>
      </c>
      <c r="E2009" s="95" t="s">
        <v>2683</v>
      </c>
      <c r="F2009" s="16">
        <v>28</v>
      </c>
      <c r="G2009" s="12"/>
      <c r="H2009" t="s">
        <v>2912</v>
      </c>
    </row>
    <row r="2010" spans="1:8" x14ac:dyDescent="0.25">
      <c r="A2010" s="16" t="s">
        <v>2516</v>
      </c>
      <c r="B2010" s="37">
        <v>11</v>
      </c>
      <c r="C2010" s="95" t="s">
        <v>1947</v>
      </c>
      <c r="D2010" t="s">
        <v>26</v>
      </c>
      <c r="E2010" s="95" t="s">
        <v>2683</v>
      </c>
      <c r="F2010" s="16">
        <v>42</v>
      </c>
      <c r="G2010" s="12"/>
      <c r="H2010" t="s">
        <v>2912</v>
      </c>
    </row>
    <row r="2011" spans="1:8" x14ac:dyDescent="0.25">
      <c r="A2011" s="16" t="s">
        <v>2516</v>
      </c>
      <c r="B2011" s="37">
        <v>12</v>
      </c>
      <c r="C2011" s="95" t="s">
        <v>1947</v>
      </c>
      <c r="D2011" t="s">
        <v>26</v>
      </c>
      <c r="E2011" s="95" t="s">
        <v>2683</v>
      </c>
      <c r="F2011" s="16">
        <v>42</v>
      </c>
      <c r="G2011" s="12"/>
      <c r="H2011" t="s">
        <v>2912</v>
      </c>
    </row>
    <row r="2012" spans="1:8" x14ac:dyDescent="0.25">
      <c r="A2012" s="16" t="s">
        <v>10355</v>
      </c>
      <c r="B2012" s="37">
        <v>1</v>
      </c>
      <c r="C2012" s="95" t="s">
        <v>1947</v>
      </c>
      <c r="D2012" t="s">
        <v>37</v>
      </c>
      <c r="E2012" s="95" t="s">
        <v>2685</v>
      </c>
      <c r="F2012" s="16">
        <v>7</v>
      </c>
      <c r="G2012" s="12">
        <v>3.1</v>
      </c>
      <c r="H2012" t="s">
        <v>10360</v>
      </c>
    </row>
    <row r="2013" spans="1:8" x14ac:dyDescent="0.25">
      <c r="A2013" s="16" t="s">
        <v>10355</v>
      </c>
      <c r="B2013" s="37">
        <v>2</v>
      </c>
      <c r="C2013" s="95" t="s">
        <v>1947</v>
      </c>
      <c r="D2013" t="s">
        <v>37</v>
      </c>
      <c r="E2013" s="95" t="s">
        <v>2685</v>
      </c>
      <c r="F2013" s="16">
        <v>7</v>
      </c>
      <c r="G2013" s="12">
        <v>3.4</v>
      </c>
      <c r="H2013" t="s">
        <v>10360</v>
      </c>
    </row>
    <row r="2014" spans="1:8" x14ac:dyDescent="0.25">
      <c r="A2014" s="16" t="s">
        <v>10355</v>
      </c>
      <c r="B2014" s="37">
        <v>3</v>
      </c>
      <c r="C2014" s="95" t="s">
        <v>1947</v>
      </c>
      <c r="D2014" t="s">
        <v>37</v>
      </c>
      <c r="E2014" s="95" t="s">
        <v>2685</v>
      </c>
      <c r="F2014" s="16">
        <v>28</v>
      </c>
      <c r="G2014" s="12"/>
      <c r="H2014" t="s">
        <v>10360</v>
      </c>
    </row>
    <row r="2015" spans="1:8" x14ac:dyDescent="0.25">
      <c r="A2015" s="16" t="s">
        <v>10355</v>
      </c>
      <c r="B2015" s="37">
        <v>4</v>
      </c>
      <c r="C2015" s="95" t="s">
        <v>1947</v>
      </c>
      <c r="D2015" t="s">
        <v>37</v>
      </c>
      <c r="E2015" s="95" t="s">
        <v>2685</v>
      </c>
      <c r="F2015" s="16">
        <v>28</v>
      </c>
      <c r="G2015" s="12"/>
      <c r="H2015" t="s">
        <v>10360</v>
      </c>
    </row>
    <row r="2016" spans="1:8" x14ac:dyDescent="0.25">
      <c r="A2016" s="16" t="s">
        <v>10355</v>
      </c>
      <c r="B2016" s="37">
        <v>5</v>
      </c>
      <c r="C2016" s="95" t="s">
        <v>1947</v>
      </c>
      <c r="D2016" t="s">
        <v>37</v>
      </c>
      <c r="E2016" s="95" t="s">
        <v>2685</v>
      </c>
      <c r="F2016" s="16">
        <v>42</v>
      </c>
      <c r="G2016" s="12"/>
      <c r="H2016" t="s">
        <v>10360</v>
      </c>
    </row>
    <row r="2017" spans="1:8" x14ac:dyDescent="0.25">
      <c r="A2017" s="16" t="s">
        <v>10355</v>
      </c>
      <c r="B2017" s="37">
        <v>6</v>
      </c>
      <c r="C2017" s="95" t="s">
        <v>1947</v>
      </c>
      <c r="D2017" t="s">
        <v>37</v>
      </c>
      <c r="E2017" s="95" t="s">
        <v>2685</v>
      </c>
      <c r="F2017" s="16">
        <v>42</v>
      </c>
      <c r="G2017" s="12"/>
      <c r="H2017" t="s">
        <v>10360</v>
      </c>
    </row>
    <row r="2018" spans="1:8" x14ac:dyDescent="0.25">
      <c r="A2018" s="16" t="s">
        <v>10355</v>
      </c>
      <c r="B2018" s="37">
        <v>7</v>
      </c>
      <c r="C2018" s="95" t="s">
        <v>1947</v>
      </c>
      <c r="D2018" t="s">
        <v>37</v>
      </c>
      <c r="E2018" s="95" t="s">
        <v>2683</v>
      </c>
      <c r="F2018" s="16">
        <v>7</v>
      </c>
      <c r="G2018" s="12">
        <v>0.69</v>
      </c>
      <c r="H2018" t="s">
        <v>10360</v>
      </c>
    </row>
    <row r="2019" spans="1:8" x14ac:dyDescent="0.25">
      <c r="A2019" s="16" t="s">
        <v>10355</v>
      </c>
      <c r="B2019" s="37">
        <v>8</v>
      </c>
      <c r="C2019" s="95" t="s">
        <v>1947</v>
      </c>
      <c r="D2019" t="s">
        <v>37</v>
      </c>
      <c r="E2019" s="95" t="s">
        <v>2683</v>
      </c>
      <c r="F2019" s="16">
        <v>7</v>
      </c>
      <c r="G2019" s="12">
        <v>0.72</v>
      </c>
      <c r="H2019" t="s">
        <v>10360</v>
      </c>
    </row>
    <row r="2020" spans="1:8" x14ac:dyDescent="0.25">
      <c r="A2020" s="16" t="s">
        <v>10355</v>
      </c>
      <c r="B2020" s="37">
        <v>9</v>
      </c>
      <c r="C2020" s="95" t="s">
        <v>1947</v>
      </c>
      <c r="D2020" t="s">
        <v>37</v>
      </c>
      <c r="E2020" s="95" t="s">
        <v>2683</v>
      </c>
      <c r="F2020" s="16">
        <v>28</v>
      </c>
      <c r="G2020" s="12"/>
      <c r="H2020" t="s">
        <v>10360</v>
      </c>
    </row>
    <row r="2021" spans="1:8" x14ac:dyDescent="0.25">
      <c r="A2021" s="16" t="s">
        <v>10355</v>
      </c>
      <c r="B2021" s="37">
        <v>10</v>
      </c>
      <c r="C2021" s="95" t="s">
        <v>1947</v>
      </c>
      <c r="D2021" t="s">
        <v>37</v>
      </c>
      <c r="E2021" s="95" t="s">
        <v>2683</v>
      </c>
      <c r="F2021" s="16">
        <v>28</v>
      </c>
      <c r="G2021" s="12"/>
      <c r="H2021" t="s">
        <v>10360</v>
      </c>
    </row>
    <row r="2022" spans="1:8" x14ac:dyDescent="0.25">
      <c r="A2022" s="16" t="s">
        <v>10355</v>
      </c>
      <c r="B2022" s="37">
        <v>11</v>
      </c>
      <c r="C2022" s="95" t="s">
        <v>1947</v>
      </c>
      <c r="D2022" t="s">
        <v>37</v>
      </c>
      <c r="E2022" s="95" t="s">
        <v>2683</v>
      </c>
      <c r="F2022" s="16">
        <v>42</v>
      </c>
      <c r="G2022" s="12"/>
      <c r="H2022" t="s">
        <v>10360</v>
      </c>
    </row>
    <row r="2023" spans="1:8" x14ac:dyDescent="0.25">
      <c r="A2023" s="16" t="s">
        <v>10355</v>
      </c>
      <c r="B2023" s="37">
        <v>12</v>
      </c>
      <c r="C2023" s="95" t="s">
        <v>1947</v>
      </c>
      <c r="D2023" t="s">
        <v>37</v>
      </c>
      <c r="E2023" s="95" t="s">
        <v>2683</v>
      </c>
      <c r="F2023" s="16">
        <v>42</v>
      </c>
      <c r="G2023" s="12"/>
      <c r="H2023" t="s">
        <v>10360</v>
      </c>
    </row>
    <row r="2024" spans="1:8" x14ac:dyDescent="0.25">
      <c r="A2024" s="16" t="s">
        <v>10364</v>
      </c>
      <c r="B2024" s="37">
        <v>1</v>
      </c>
      <c r="C2024" s="95" t="s">
        <v>1947</v>
      </c>
      <c r="D2024" t="s">
        <v>37</v>
      </c>
      <c r="E2024" s="95" t="s">
        <v>2685</v>
      </c>
      <c r="F2024" s="16">
        <v>7</v>
      </c>
      <c r="G2024" s="12">
        <v>3</v>
      </c>
      <c r="H2024" t="s">
        <v>10365</v>
      </c>
    </row>
    <row r="2025" spans="1:8" x14ac:dyDescent="0.25">
      <c r="A2025" s="16" t="s">
        <v>10364</v>
      </c>
      <c r="B2025" s="37">
        <v>2</v>
      </c>
      <c r="C2025" s="95" t="s">
        <v>1947</v>
      </c>
      <c r="D2025" t="s">
        <v>37</v>
      </c>
      <c r="E2025" s="95" t="s">
        <v>2685</v>
      </c>
      <c r="F2025" s="16">
        <v>7</v>
      </c>
      <c r="G2025" s="12">
        <v>2.8</v>
      </c>
      <c r="H2025" t="s">
        <v>10365</v>
      </c>
    </row>
    <row r="2026" spans="1:8" x14ac:dyDescent="0.25">
      <c r="A2026" s="16" t="s">
        <v>10364</v>
      </c>
      <c r="B2026" s="37">
        <v>3</v>
      </c>
      <c r="C2026" s="95" t="s">
        <v>1947</v>
      </c>
      <c r="D2026" t="s">
        <v>37</v>
      </c>
      <c r="E2026" s="95" t="s">
        <v>2685</v>
      </c>
      <c r="F2026" s="16">
        <v>28</v>
      </c>
      <c r="G2026" s="12"/>
      <c r="H2026" t="s">
        <v>10365</v>
      </c>
    </row>
    <row r="2027" spans="1:8" x14ac:dyDescent="0.25">
      <c r="A2027" s="16" t="s">
        <v>10364</v>
      </c>
      <c r="B2027" s="37">
        <v>4</v>
      </c>
      <c r="C2027" s="95" t="s">
        <v>1947</v>
      </c>
      <c r="D2027" t="s">
        <v>37</v>
      </c>
      <c r="E2027" s="95" t="s">
        <v>2685</v>
      </c>
      <c r="F2027" s="16">
        <v>28</v>
      </c>
      <c r="G2027" s="12"/>
      <c r="H2027" t="s">
        <v>10365</v>
      </c>
    </row>
    <row r="2028" spans="1:8" x14ac:dyDescent="0.25">
      <c r="A2028" s="16" t="s">
        <v>10364</v>
      </c>
      <c r="B2028" s="37">
        <v>5</v>
      </c>
      <c r="C2028" s="95" t="s">
        <v>1947</v>
      </c>
      <c r="D2028" t="s">
        <v>37</v>
      </c>
      <c r="E2028" s="95" t="s">
        <v>2685</v>
      </c>
      <c r="F2028" s="16">
        <v>42</v>
      </c>
      <c r="G2028" s="12"/>
      <c r="H2028" t="s">
        <v>10365</v>
      </c>
    </row>
    <row r="2029" spans="1:8" x14ac:dyDescent="0.25">
      <c r="A2029" s="16" t="s">
        <v>10364</v>
      </c>
      <c r="B2029" s="37">
        <v>6</v>
      </c>
      <c r="C2029" s="95" t="s">
        <v>1947</v>
      </c>
      <c r="D2029" t="s">
        <v>37</v>
      </c>
      <c r="E2029" s="95" t="s">
        <v>2685</v>
      </c>
      <c r="F2029" s="16">
        <v>42</v>
      </c>
      <c r="G2029" s="12"/>
      <c r="H2029" t="s">
        <v>10365</v>
      </c>
    </row>
    <row r="2030" spans="1:8" x14ac:dyDescent="0.25">
      <c r="A2030" s="16" t="s">
        <v>10364</v>
      </c>
      <c r="B2030" s="37">
        <v>7</v>
      </c>
      <c r="C2030" s="95" t="s">
        <v>1947</v>
      </c>
      <c r="D2030" t="s">
        <v>37</v>
      </c>
      <c r="E2030" s="95" t="s">
        <v>2683</v>
      </c>
      <c r="F2030" s="16">
        <v>7</v>
      </c>
      <c r="G2030" s="12">
        <v>0.66</v>
      </c>
      <c r="H2030" t="s">
        <v>10365</v>
      </c>
    </row>
    <row r="2031" spans="1:8" x14ac:dyDescent="0.25">
      <c r="A2031" s="16" t="s">
        <v>10364</v>
      </c>
      <c r="B2031" s="37">
        <v>8</v>
      </c>
      <c r="C2031" s="95" t="s">
        <v>1947</v>
      </c>
      <c r="D2031" t="s">
        <v>37</v>
      </c>
      <c r="E2031" s="95" t="s">
        <v>2683</v>
      </c>
      <c r="F2031" s="16">
        <v>7</v>
      </c>
      <c r="G2031" s="12">
        <v>0.64</v>
      </c>
      <c r="H2031" t="s">
        <v>10365</v>
      </c>
    </row>
    <row r="2032" spans="1:8" x14ac:dyDescent="0.25">
      <c r="A2032" s="16" t="s">
        <v>10364</v>
      </c>
      <c r="B2032" s="37">
        <v>9</v>
      </c>
      <c r="C2032" s="95" t="s">
        <v>1947</v>
      </c>
      <c r="D2032" t="s">
        <v>37</v>
      </c>
      <c r="E2032" s="95" t="s">
        <v>2683</v>
      </c>
      <c r="F2032" s="16">
        <v>28</v>
      </c>
      <c r="G2032" s="12"/>
      <c r="H2032" t="s">
        <v>10365</v>
      </c>
    </row>
    <row r="2033" spans="1:8" x14ac:dyDescent="0.25">
      <c r="A2033" s="16" t="s">
        <v>10364</v>
      </c>
      <c r="B2033" s="37">
        <v>10</v>
      </c>
      <c r="C2033" s="95" t="s">
        <v>1947</v>
      </c>
      <c r="D2033" t="s">
        <v>37</v>
      </c>
      <c r="E2033" s="95" t="s">
        <v>2683</v>
      </c>
      <c r="F2033" s="16">
        <v>28</v>
      </c>
      <c r="G2033" s="12"/>
      <c r="H2033" t="s">
        <v>10365</v>
      </c>
    </row>
    <row r="2034" spans="1:8" x14ac:dyDescent="0.25">
      <c r="A2034" s="16" t="s">
        <v>10364</v>
      </c>
      <c r="B2034" s="37">
        <v>11</v>
      </c>
      <c r="C2034" s="95" t="s">
        <v>1947</v>
      </c>
      <c r="D2034" t="s">
        <v>37</v>
      </c>
      <c r="E2034" s="95" t="s">
        <v>2683</v>
      </c>
      <c r="F2034" s="16">
        <v>42</v>
      </c>
      <c r="G2034" s="12"/>
      <c r="H2034" t="s">
        <v>10365</v>
      </c>
    </row>
    <row r="2035" spans="1:8" x14ac:dyDescent="0.25">
      <c r="A2035" s="16" t="s">
        <v>10364</v>
      </c>
      <c r="B2035" s="37">
        <v>12</v>
      </c>
      <c r="C2035" s="95" t="s">
        <v>1947</v>
      </c>
      <c r="D2035" t="s">
        <v>37</v>
      </c>
      <c r="E2035" s="95" t="s">
        <v>2683</v>
      </c>
      <c r="F2035" s="16">
        <v>42</v>
      </c>
      <c r="G2035" s="12"/>
      <c r="H2035" t="s">
        <v>10365</v>
      </c>
    </row>
    <row r="2036" spans="1:8" x14ac:dyDescent="0.25">
      <c r="A2036" s="16" t="s">
        <v>10369</v>
      </c>
      <c r="B2036" s="37">
        <v>1</v>
      </c>
      <c r="C2036" s="95" t="s">
        <v>1947</v>
      </c>
      <c r="D2036" t="s">
        <v>37</v>
      </c>
      <c r="E2036" s="95" t="s">
        <v>2685</v>
      </c>
      <c r="F2036" s="16">
        <v>7</v>
      </c>
      <c r="G2036" s="12">
        <v>3.4</v>
      </c>
      <c r="H2036" t="s">
        <v>10370</v>
      </c>
    </row>
    <row r="2037" spans="1:8" x14ac:dyDescent="0.25">
      <c r="A2037" s="16" t="s">
        <v>10369</v>
      </c>
      <c r="B2037" s="37">
        <v>2</v>
      </c>
      <c r="C2037" s="95" t="s">
        <v>1947</v>
      </c>
      <c r="D2037" t="s">
        <v>37</v>
      </c>
      <c r="E2037" s="95" t="s">
        <v>2685</v>
      </c>
      <c r="F2037" s="16">
        <v>7</v>
      </c>
      <c r="G2037" s="12">
        <v>3.1</v>
      </c>
      <c r="H2037" t="s">
        <v>10370</v>
      </c>
    </row>
    <row r="2038" spans="1:8" x14ac:dyDescent="0.25">
      <c r="A2038" s="16" t="s">
        <v>10369</v>
      </c>
      <c r="B2038" s="37">
        <v>3</v>
      </c>
      <c r="C2038" s="95" t="s">
        <v>1947</v>
      </c>
      <c r="D2038" t="s">
        <v>37</v>
      </c>
      <c r="E2038" s="95" t="s">
        <v>2685</v>
      </c>
      <c r="F2038" s="16">
        <v>28</v>
      </c>
      <c r="G2038" s="12"/>
      <c r="H2038" t="s">
        <v>10370</v>
      </c>
    </row>
    <row r="2039" spans="1:8" x14ac:dyDescent="0.25">
      <c r="A2039" s="16" t="s">
        <v>10369</v>
      </c>
      <c r="B2039" s="37">
        <v>4</v>
      </c>
      <c r="C2039" s="95" t="s">
        <v>1947</v>
      </c>
      <c r="D2039" t="s">
        <v>37</v>
      </c>
      <c r="E2039" s="95" t="s">
        <v>2685</v>
      </c>
      <c r="F2039" s="16">
        <v>28</v>
      </c>
      <c r="G2039" s="12"/>
      <c r="H2039" t="s">
        <v>10370</v>
      </c>
    </row>
    <row r="2040" spans="1:8" x14ac:dyDescent="0.25">
      <c r="A2040" s="16" t="s">
        <v>10369</v>
      </c>
      <c r="B2040" s="37">
        <v>5</v>
      </c>
      <c r="C2040" s="95" t="s">
        <v>1947</v>
      </c>
      <c r="D2040" t="s">
        <v>37</v>
      </c>
      <c r="E2040" s="95" t="s">
        <v>2685</v>
      </c>
      <c r="F2040" s="16">
        <v>42</v>
      </c>
      <c r="G2040" s="12"/>
      <c r="H2040" t="s">
        <v>10370</v>
      </c>
    </row>
    <row r="2041" spans="1:8" x14ac:dyDescent="0.25">
      <c r="A2041" s="16" t="s">
        <v>10369</v>
      </c>
      <c r="B2041" s="37">
        <v>6</v>
      </c>
      <c r="C2041" s="95" t="s">
        <v>1947</v>
      </c>
      <c r="D2041" t="s">
        <v>37</v>
      </c>
      <c r="E2041" s="95" t="s">
        <v>2685</v>
      </c>
      <c r="F2041" s="16">
        <v>42</v>
      </c>
      <c r="G2041" s="12"/>
      <c r="H2041" t="s">
        <v>10370</v>
      </c>
    </row>
    <row r="2042" spans="1:8" x14ac:dyDescent="0.25">
      <c r="A2042" s="16" t="s">
        <v>10369</v>
      </c>
      <c r="B2042" s="37">
        <v>7</v>
      </c>
      <c r="C2042" s="95" t="s">
        <v>1947</v>
      </c>
      <c r="D2042" t="s">
        <v>37</v>
      </c>
      <c r="E2042" s="95" t="s">
        <v>2683</v>
      </c>
      <c r="F2042" s="16">
        <v>7</v>
      </c>
      <c r="G2042" s="12">
        <v>0.68</v>
      </c>
      <c r="H2042" t="s">
        <v>10370</v>
      </c>
    </row>
    <row r="2043" spans="1:8" x14ac:dyDescent="0.25">
      <c r="A2043" s="16" t="s">
        <v>10369</v>
      </c>
      <c r="B2043" s="37">
        <v>8</v>
      </c>
      <c r="C2043" s="95" t="s">
        <v>1947</v>
      </c>
      <c r="D2043" t="s">
        <v>37</v>
      </c>
      <c r="E2043" s="95" t="s">
        <v>2683</v>
      </c>
      <c r="F2043" s="16">
        <v>7</v>
      </c>
      <c r="G2043" s="12">
        <v>0.71</v>
      </c>
      <c r="H2043" t="s">
        <v>10370</v>
      </c>
    </row>
    <row r="2044" spans="1:8" x14ac:dyDescent="0.25">
      <c r="A2044" s="16" t="s">
        <v>10369</v>
      </c>
      <c r="B2044" s="37">
        <v>9</v>
      </c>
      <c r="C2044" s="95" t="s">
        <v>1947</v>
      </c>
      <c r="D2044" t="s">
        <v>37</v>
      </c>
      <c r="E2044" s="95" t="s">
        <v>2683</v>
      </c>
      <c r="F2044" s="16">
        <v>28</v>
      </c>
      <c r="G2044" s="12"/>
      <c r="H2044" t="s">
        <v>10370</v>
      </c>
    </row>
    <row r="2045" spans="1:8" x14ac:dyDescent="0.25">
      <c r="A2045" s="16" t="s">
        <v>10369</v>
      </c>
      <c r="B2045" s="37">
        <v>10</v>
      </c>
      <c r="C2045" s="95" t="s">
        <v>1947</v>
      </c>
      <c r="D2045" t="s">
        <v>37</v>
      </c>
      <c r="E2045" s="95" t="s">
        <v>2683</v>
      </c>
      <c r="F2045" s="16">
        <v>28</v>
      </c>
      <c r="G2045" s="12"/>
      <c r="H2045" t="s">
        <v>10370</v>
      </c>
    </row>
    <row r="2046" spans="1:8" x14ac:dyDescent="0.25">
      <c r="A2046" s="16" t="s">
        <v>10369</v>
      </c>
      <c r="B2046" s="37">
        <v>11</v>
      </c>
      <c r="C2046" s="95" t="s">
        <v>1947</v>
      </c>
      <c r="D2046" t="s">
        <v>37</v>
      </c>
      <c r="E2046" s="95" t="s">
        <v>2683</v>
      </c>
      <c r="F2046" s="16">
        <v>42</v>
      </c>
      <c r="G2046" s="12"/>
      <c r="H2046" t="s">
        <v>10370</v>
      </c>
    </row>
    <row r="2047" spans="1:8" x14ac:dyDescent="0.25">
      <c r="A2047" s="16" t="s">
        <v>10369</v>
      </c>
      <c r="B2047" s="37">
        <v>12</v>
      </c>
      <c r="C2047" s="95" t="s">
        <v>1947</v>
      </c>
      <c r="D2047" t="s">
        <v>37</v>
      </c>
      <c r="E2047" s="95" t="s">
        <v>2683</v>
      </c>
      <c r="F2047" s="16">
        <v>42</v>
      </c>
      <c r="G2047" s="12"/>
      <c r="H2047" t="s">
        <v>10370</v>
      </c>
    </row>
    <row r="2048" spans="1:8" x14ac:dyDescent="0.25">
      <c r="A2048" s="16" t="s">
        <v>10387</v>
      </c>
      <c r="B2048" s="37">
        <v>1</v>
      </c>
      <c r="C2048" s="95" t="s">
        <v>1947</v>
      </c>
      <c r="D2048" t="s">
        <v>37</v>
      </c>
      <c r="E2048" s="95" t="s">
        <v>2685</v>
      </c>
      <c r="F2048" s="16">
        <v>7</v>
      </c>
      <c r="G2048" s="12">
        <v>3.8</v>
      </c>
      <c r="H2048" t="s">
        <v>10388</v>
      </c>
    </row>
    <row r="2049" spans="1:8" x14ac:dyDescent="0.25">
      <c r="A2049" s="16" t="s">
        <v>10387</v>
      </c>
      <c r="B2049" s="37">
        <v>2</v>
      </c>
      <c r="C2049" s="95" t="s">
        <v>1947</v>
      </c>
      <c r="D2049" t="s">
        <v>37</v>
      </c>
      <c r="E2049" s="95" t="s">
        <v>2685</v>
      </c>
      <c r="F2049" s="16">
        <v>7</v>
      </c>
      <c r="G2049" s="12">
        <v>3.4</v>
      </c>
      <c r="H2049" t="s">
        <v>10388</v>
      </c>
    </row>
    <row r="2050" spans="1:8" x14ac:dyDescent="0.25">
      <c r="A2050" s="16" t="s">
        <v>10387</v>
      </c>
      <c r="B2050" s="37">
        <v>3</v>
      </c>
      <c r="C2050" s="95" t="s">
        <v>1947</v>
      </c>
      <c r="D2050" t="s">
        <v>37</v>
      </c>
      <c r="E2050" s="95" t="s">
        <v>2685</v>
      </c>
      <c r="F2050" s="16">
        <v>28</v>
      </c>
      <c r="G2050" s="12"/>
      <c r="H2050" t="s">
        <v>10388</v>
      </c>
    </row>
    <row r="2051" spans="1:8" x14ac:dyDescent="0.25">
      <c r="A2051" s="16" t="s">
        <v>10387</v>
      </c>
      <c r="B2051" s="37">
        <v>4</v>
      </c>
      <c r="C2051" s="95" t="s">
        <v>1947</v>
      </c>
      <c r="D2051" t="s">
        <v>37</v>
      </c>
      <c r="E2051" s="95" t="s">
        <v>2685</v>
      </c>
      <c r="F2051" s="16">
        <v>28</v>
      </c>
      <c r="G2051" s="12"/>
      <c r="H2051" t="s">
        <v>10388</v>
      </c>
    </row>
    <row r="2052" spans="1:8" x14ac:dyDescent="0.25">
      <c r="A2052" s="16" t="s">
        <v>10387</v>
      </c>
      <c r="B2052" s="37">
        <v>5</v>
      </c>
      <c r="C2052" s="95" t="s">
        <v>1947</v>
      </c>
      <c r="D2052" t="s">
        <v>37</v>
      </c>
      <c r="E2052" s="95" t="s">
        <v>2685</v>
      </c>
      <c r="F2052" s="16">
        <v>42</v>
      </c>
      <c r="G2052" s="12"/>
      <c r="H2052" t="s">
        <v>10388</v>
      </c>
    </row>
    <row r="2053" spans="1:8" x14ac:dyDescent="0.25">
      <c r="A2053" s="16" t="s">
        <v>10387</v>
      </c>
      <c r="B2053" s="37">
        <v>6</v>
      </c>
      <c r="C2053" s="95" t="s">
        <v>1947</v>
      </c>
      <c r="D2053" t="s">
        <v>37</v>
      </c>
      <c r="E2053" s="95" t="s">
        <v>2685</v>
      </c>
      <c r="F2053" s="16">
        <v>42</v>
      </c>
      <c r="G2053" s="12"/>
      <c r="H2053" t="s">
        <v>10388</v>
      </c>
    </row>
    <row r="2054" spans="1:8" x14ac:dyDescent="0.25">
      <c r="A2054" s="16" t="s">
        <v>10387</v>
      </c>
      <c r="B2054" s="37">
        <v>7</v>
      </c>
      <c r="C2054" s="95" t="s">
        <v>1947</v>
      </c>
      <c r="D2054" t="s">
        <v>37</v>
      </c>
      <c r="E2054" s="95" t="s">
        <v>2683</v>
      </c>
      <c r="F2054" s="16">
        <v>7</v>
      </c>
      <c r="G2054" s="12">
        <v>0.63</v>
      </c>
      <c r="H2054" t="s">
        <v>10388</v>
      </c>
    </row>
    <row r="2055" spans="1:8" x14ac:dyDescent="0.25">
      <c r="A2055" s="16" t="s">
        <v>10387</v>
      </c>
      <c r="B2055" s="37">
        <v>8</v>
      </c>
      <c r="C2055" s="95" t="s">
        <v>1947</v>
      </c>
      <c r="D2055" t="s">
        <v>37</v>
      </c>
      <c r="E2055" s="95" t="s">
        <v>2683</v>
      </c>
      <c r="F2055" s="16">
        <v>7</v>
      </c>
      <c r="G2055" s="12">
        <v>0.67</v>
      </c>
      <c r="H2055" t="s">
        <v>10388</v>
      </c>
    </row>
    <row r="2056" spans="1:8" x14ac:dyDescent="0.25">
      <c r="A2056" s="16" t="s">
        <v>10387</v>
      </c>
      <c r="B2056" s="37">
        <v>9</v>
      </c>
      <c r="C2056" s="95" t="s">
        <v>1947</v>
      </c>
      <c r="D2056" t="s">
        <v>37</v>
      </c>
      <c r="E2056" s="95" t="s">
        <v>2683</v>
      </c>
      <c r="F2056" s="16">
        <v>28</v>
      </c>
      <c r="G2056" s="12"/>
      <c r="H2056" t="s">
        <v>10388</v>
      </c>
    </row>
    <row r="2057" spans="1:8" x14ac:dyDescent="0.25">
      <c r="A2057" s="16" t="s">
        <v>10387</v>
      </c>
      <c r="B2057" s="37">
        <v>10</v>
      </c>
      <c r="C2057" s="95" t="s">
        <v>1947</v>
      </c>
      <c r="D2057" t="s">
        <v>37</v>
      </c>
      <c r="E2057" s="95" t="s">
        <v>2683</v>
      </c>
      <c r="F2057" s="16">
        <v>28</v>
      </c>
      <c r="G2057" s="12"/>
      <c r="H2057" t="s">
        <v>10388</v>
      </c>
    </row>
    <row r="2058" spans="1:8" x14ac:dyDescent="0.25">
      <c r="A2058" s="16" t="s">
        <v>10387</v>
      </c>
      <c r="B2058" s="37">
        <v>11</v>
      </c>
      <c r="C2058" s="95" t="s">
        <v>1947</v>
      </c>
      <c r="D2058" t="s">
        <v>37</v>
      </c>
      <c r="E2058" s="95" t="s">
        <v>2683</v>
      </c>
      <c r="F2058" s="16">
        <v>42</v>
      </c>
      <c r="G2058" s="12"/>
      <c r="H2058" t="s">
        <v>10388</v>
      </c>
    </row>
    <row r="2059" spans="1:8" x14ac:dyDescent="0.25">
      <c r="A2059" s="16" t="s">
        <v>10387</v>
      </c>
      <c r="B2059" s="37">
        <v>12</v>
      </c>
      <c r="C2059" s="95" t="s">
        <v>1947</v>
      </c>
      <c r="D2059" t="s">
        <v>37</v>
      </c>
      <c r="E2059" s="95" t="s">
        <v>2683</v>
      </c>
      <c r="F2059" s="16">
        <v>42</v>
      </c>
      <c r="G2059" s="12"/>
      <c r="H2059" t="s">
        <v>10388</v>
      </c>
    </row>
    <row r="2060" spans="1:8" x14ac:dyDescent="0.25">
      <c r="A2060" s="16" t="s">
        <v>10506</v>
      </c>
      <c r="B2060" s="37">
        <v>1</v>
      </c>
      <c r="C2060" s="95" t="s">
        <v>1947</v>
      </c>
      <c r="D2060" t="s">
        <v>37</v>
      </c>
      <c r="E2060" s="95" t="s">
        <v>2685</v>
      </c>
      <c r="F2060" s="16">
        <v>7</v>
      </c>
      <c r="G2060" s="12">
        <v>3.6</v>
      </c>
      <c r="H2060" t="s">
        <v>10507</v>
      </c>
    </row>
    <row r="2061" spans="1:8" x14ac:dyDescent="0.25">
      <c r="A2061" s="16" t="s">
        <v>10506</v>
      </c>
      <c r="B2061" s="37">
        <v>2</v>
      </c>
      <c r="C2061" s="95" t="s">
        <v>1947</v>
      </c>
      <c r="D2061" t="s">
        <v>37</v>
      </c>
      <c r="E2061" s="95" t="s">
        <v>2685</v>
      </c>
      <c r="F2061" s="16">
        <v>7</v>
      </c>
      <c r="G2061" s="12">
        <v>4</v>
      </c>
      <c r="H2061" t="s">
        <v>10507</v>
      </c>
    </row>
    <row r="2062" spans="1:8" x14ac:dyDescent="0.25">
      <c r="A2062" s="16" t="s">
        <v>10506</v>
      </c>
      <c r="B2062" s="37">
        <v>3</v>
      </c>
      <c r="C2062" s="95" t="s">
        <v>1947</v>
      </c>
      <c r="D2062" t="s">
        <v>37</v>
      </c>
      <c r="E2062" s="95" t="s">
        <v>2685</v>
      </c>
      <c r="F2062" s="16">
        <v>28</v>
      </c>
      <c r="G2062" s="12"/>
      <c r="H2062" t="s">
        <v>10507</v>
      </c>
    </row>
    <row r="2063" spans="1:8" x14ac:dyDescent="0.25">
      <c r="A2063" s="16" t="s">
        <v>10506</v>
      </c>
      <c r="B2063" s="37">
        <v>4</v>
      </c>
      <c r="C2063" s="95" t="s">
        <v>1947</v>
      </c>
      <c r="D2063" t="s">
        <v>37</v>
      </c>
      <c r="E2063" s="95" t="s">
        <v>2685</v>
      </c>
      <c r="F2063" s="16">
        <v>28</v>
      </c>
      <c r="G2063" s="12"/>
      <c r="H2063" t="s">
        <v>10507</v>
      </c>
    </row>
    <row r="2064" spans="1:8" x14ac:dyDescent="0.25">
      <c r="A2064" s="16" t="s">
        <v>10506</v>
      </c>
      <c r="B2064" s="37">
        <v>5</v>
      </c>
      <c r="C2064" s="95" t="s">
        <v>1947</v>
      </c>
      <c r="D2064" t="s">
        <v>37</v>
      </c>
      <c r="E2064" s="95" t="s">
        <v>2685</v>
      </c>
      <c r="F2064" s="16">
        <v>42</v>
      </c>
      <c r="G2064" s="12"/>
      <c r="H2064" t="s">
        <v>10507</v>
      </c>
    </row>
    <row r="2065" spans="1:8" x14ac:dyDescent="0.25">
      <c r="A2065" s="16" t="s">
        <v>10506</v>
      </c>
      <c r="B2065" s="37">
        <v>6</v>
      </c>
      <c r="C2065" s="95" t="s">
        <v>1947</v>
      </c>
      <c r="D2065" t="s">
        <v>37</v>
      </c>
      <c r="E2065" s="95" t="s">
        <v>2685</v>
      </c>
      <c r="F2065" s="16">
        <v>42</v>
      </c>
      <c r="G2065" s="12"/>
      <c r="H2065" t="s">
        <v>10507</v>
      </c>
    </row>
    <row r="2066" spans="1:8" x14ac:dyDescent="0.25">
      <c r="A2066" s="16" t="s">
        <v>10506</v>
      </c>
      <c r="B2066" s="37">
        <v>7</v>
      </c>
      <c r="C2066" s="95" t="s">
        <v>1947</v>
      </c>
      <c r="D2066" t="s">
        <v>37</v>
      </c>
      <c r="E2066" s="95" t="s">
        <v>2683</v>
      </c>
      <c r="F2066" s="16">
        <v>7</v>
      </c>
      <c r="G2066" s="12">
        <v>0.7</v>
      </c>
      <c r="H2066" t="s">
        <v>10507</v>
      </c>
    </row>
    <row r="2067" spans="1:8" x14ac:dyDescent="0.25">
      <c r="A2067" s="16" t="s">
        <v>10506</v>
      </c>
      <c r="B2067" s="37">
        <v>8</v>
      </c>
      <c r="C2067" s="95" t="s">
        <v>1947</v>
      </c>
      <c r="D2067" t="s">
        <v>37</v>
      </c>
      <c r="E2067" s="95" t="s">
        <v>2683</v>
      </c>
      <c r="F2067" s="16">
        <v>7</v>
      </c>
      <c r="G2067" s="12">
        <v>0.66</v>
      </c>
      <c r="H2067" t="s">
        <v>10507</v>
      </c>
    </row>
    <row r="2068" spans="1:8" x14ac:dyDescent="0.25">
      <c r="A2068" s="16" t="s">
        <v>10506</v>
      </c>
      <c r="B2068" s="37">
        <v>9</v>
      </c>
      <c r="C2068" s="95" t="s">
        <v>1947</v>
      </c>
      <c r="D2068" t="s">
        <v>37</v>
      </c>
      <c r="E2068" s="95" t="s">
        <v>2683</v>
      </c>
      <c r="F2068" s="16">
        <v>28</v>
      </c>
      <c r="G2068" s="12"/>
      <c r="H2068" t="s">
        <v>10507</v>
      </c>
    </row>
    <row r="2069" spans="1:8" x14ac:dyDescent="0.25">
      <c r="A2069" s="16" t="s">
        <v>10506</v>
      </c>
      <c r="B2069" s="37">
        <v>10</v>
      </c>
      <c r="C2069" s="95" t="s">
        <v>1947</v>
      </c>
      <c r="D2069" t="s">
        <v>37</v>
      </c>
      <c r="E2069" s="95" t="s">
        <v>2683</v>
      </c>
      <c r="F2069" s="16">
        <v>28</v>
      </c>
      <c r="G2069" s="12"/>
      <c r="H2069" t="s">
        <v>10507</v>
      </c>
    </row>
    <row r="2070" spans="1:8" x14ac:dyDescent="0.25">
      <c r="A2070" s="16" t="s">
        <v>10506</v>
      </c>
      <c r="B2070" s="37">
        <v>11</v>
      </c>
      <c r="C2070" s="95" t="s">
        <v>1947</v>
      </c>
      <c r="D2070" t="s">
        <v>37</v>
      </c>
      <c r="E2070" s="95" t="s">
        <v>2683</v>
      </c>
      <c r="F2070" s="16">
        <v>42</v>
      </c>
      <c r="G2070" s="12"/>
      <c r="H2070" t="s">
        <v>10507</v>
      </c>
    </row>
    <row r="2071" spans="1:8" x14ac:dyDescent="0.25">
      <c r="A2071" s="16" t="s">
        <v>10506</v>
      </c>
      <c r="B2071" s="37">
        <v>12</v>
      </c>
      <c r="C2071" s="95" t="s">
        <v>1947</v>
      </c>
      <c r="D2071" t="s">
        <v>37</v>
      </c>
      <c r="E2071" s="95" t="s">
        <v>2683</v>
      </c>
      <c r="F2071" s="16">
        <v>42</v>
      </c>
      <c r="G2071" s="12"/>
      <c r="H2071" t="s">
        <v>10507</v>
      </c>
    </row>
    <row r="2072" spans="1:8" x14ac:dyDescent="0.25">
      <c r="A2072" s="16" t="s">
        <v>10579</v>
      </c>
      <c r="B2072" s="37">
        <v>1</v>
      </c>
      <c r="C2072" s="95" t="s">
        <v>1947</v>
      </c>
      <c r="D2072" t="s">
        <v>37</v>
      </c>
      <c r="E2072" s="95" t="s">
        <v>2685</v>
      </c>
      <c r="F2072" s="16">
        <v>7</v>
      </c>
      <c r="G2072" s="12"/>
      <c r="H2072" t="s">
        <v>10589</v>
      </c>
    </row>
    <row r="2073" spans="1:8" x14ac:dyDescent="0.25">
      <c r="A2073" s="16" t="s">
        <v>10579</v>
      </c>
      <c r="B2073" s="37">
        <v>2</v>
      </c>
      <c r="C2073" s="95" t="s">
        <v>1947</v>
      </c>
      <c r="D2073" t="s">
        <v>37</v>
      </c>
      <c r="E2073" s="95" t="s">
        <v>2685</v>
      </c>
      <c r="F2073" s="16">
        <v>7</v>
      </c>
      <c r="G2073" s="12"/>
      <c r="H2073" t="s">
        <v>10589</v>
      </c>
    </row>
    <row r="2074" spans="1:8" x14ac:dyDescent="0.25">
      <c r="A2074" s="16" t="s">
        <v>10579</v>
      </c>
      <c r="B2074" s="37">
        <v>3</v>
      </c>
      <c r="C2074" s="95" t="s">
        <v>1947</v>
      </c>
      <c r="D2074" t="s">
        <v>37</v>
      </c>
      <c r="E2074" s="95" t="s">
        <v>2685</v>
      </c>
      <c r="F2074" s="16">
        <v>28</v>
      </c>
      <c r="G2074" s="12"/>
      <c r="H2074" t="s">
        <v>10589</v>
      </c>
    </row>
    <row r="2075" spans="1:8" x14ac:dyDescent="0.25">
      <c r="A2075" s="16" t="s">
        <v>10579</v>
      </c>
      <c r="B2075" s="37">
        <v>4</v>
      </c>
      <c r="C2075" s="95" t="s">
        <v>1947</v>
      </c>
      <c r="D2075" t="s">
        <v>37</v>
      </c>
      <c r="E2075" s="95" t="s">
        <v>2685</v>
      </c>
      <c r="F2075" s="16">
        <v>28</v>
      </c>
      <c r="G2075" s="12"/>
      <c r="H2075" t="s">
        <v>10589</v>
      </c>
    </row>
    <row r="2076" spans="1:8" x14ac:dyDescent="0.25">
      <c r="A2076" s="16" t="s">
        <v>10579</v>
      </c>
      <c r="B2076" s="37">
        <v>5</v>
      </c>
      <c r="C2076" s="95" t="s">
        <v>1947</v>
      </c>
      <c r="D2076" t="s">
        <v>37</v>
      </c>
      <c r="E2076" s="95" t="s">
        <v>2685</v>
      </c>
      <c r="F2076" s="16">
        <v>42</v>
      </c>
      <c r="G2076" s="12"/>
      <c r="H2076" t="s">
        <v>10589</v>
      </c>
    </row>
    <row r="2077" spans="1:8" x14ac:dyDescent="0.25">
      <c r="A2077" s="16" t="s">
        <v>10579</v>
      </c>
      <c r="B2077" s="37">
        <v>6</v>
      </c>
      <c r="C2077" s="95" t="s">
        <v>1947</v>
      </c>
      <c r="D2077" t="s">
        <v>37</v>
      </c>
      <c r="E2077" s="95" t="s">
        <v>2685</v>
      </c>
      <c r="F2077" s="16">
        <v>42</v>
      </c>
      <c r="G2077" s="12"/>
      <c r="H2077" t="s">
        <v>10589</v>
      </c>
    </row>
    <row r="2078" spans="1:8" x14ac:dyDescent="0.25">
      <c r="A2078" s="16" t="s">
        <v>10579</v>
      </c>
      <c r="B2078" s="37">
        <v>7</v>
      </c>
      <c r="C2078" s="95" t="s">
        <v>1947</v>
      </c>
      <c r="D2078" t="s">
        <v>37</v>
      </c>
      <c r="E2078" s="95" t="s">
        <v>2683</v>
      </c>
      <c r="F2078" s="16">
        <v>7</v>
      </c>
      <c r="G2078" s="12"/>
      <c r="H2078" t="s">
        <v>10589</v>
      </c>
    </row>
    <row r="2079" spans="1:8" x14ac:dyDescent="0.25">
      <c r="A2079" s="16" t="s">
        <v>10579</v>
      </c>
      <c r="B2079" s="37">
        <v>8</v>
      </c>
      <c r="C2079" s="95" t="s">
        <v>1947</v>
      </c>
      <c r="D2079" t="s">
        <v>37</v>
      </c>
      <c r="E2079" s="95" t="s">
        <v>2683</v>
      </c>
      <c r="F2079" s="16">
        <v>7</v>
      </c>
      <c r="G2079" s="12"/>
      <c r="H2079" t="s">
        <v>10589</v>
      </c>
    </row>
    <row r="2080" spans="1:8" x14ac:dyDescent="0.25">
      <c r="A2080" s="16" t="s">
        <v>10579</v>
      </c>
      <c r="B2080" s="37">
        <v>9</v>
      </c>
      <c r="C2080" s="95" t="s">
        <v>1947</v>
      </c>
      <c r="D2080" t="s">
        <v>37</v>
      </c>
      <c r="E2080" s="95" t="s">
        <v>2683</v>
      </c>
      <c r="F2080" s="16">
        <v>28</v>
      </c>
      <c r="G2080" s="12"/>
      <c r="H2080" t="s">
        <v>10589</v>
      </c>
    </row>
    <row r="2081" spans="1:8" x14ac:dyDescent="0.25">
      <c r="A2081" s="16" t="s">
        <v>10579</v>
      </c>
      <c r="B2081" s="37">
        <v>10</v>
      </c>
      <c r="C2081" s="95" t="s">
        <v>1947</v>
      </c>
      <c r="D2081" t="s">
        <v>37</v>
      </c>
      <c r="E2081" s="95" t="s">
        <v>2683</v>
      </c>
      <c r="F2081" s="16">
        <v>28</v>
      </c>
      <c r="G2081" s="12"/>
      <c r="H2081" t="s">
        <v>10589</v>
      </c>
    </row>
    <row r="2082" spans="1:8" x14ac:dyDescent="0.25">
      <c r="A2082" s="16" t="s">
        <v>10579</v>
      </c>
      <c r="B2082" s="37">
        <v>11</v>
      </c>
      <c r="C2082" s="95" t="s">
        <v>1947</v>
      </c>
      <c r="D2082" t="s">
        <v>37</v>
      </c>
      <c r="E2082" s="95" t="s">
        <v>2683</v>
      </c>
      <c r="F2082" s="16">
        <v>42</v>
      </c>
      <c r="G2082" s="12"/>
      <c r="H2082" t="s">
        <v>10589</v>
      </c>
    </row>
    <row r="2083" spans="1:8" x14ac:dyDescent="0.25">
      <c r="A2083" s="16" t="s">
        <v>10579</v>
      </c>
      <c r="B2083" s="37">
        <v>12</v>
      </c>
      <c r="C2083" s="95" t="s">
        <v>1947</v>
      </c>
      <c r="D2083" t="s">
        <v>37</v>
      </c>
      <c r="E2083" s="95" t="s">
        <v>2683</v>
      </c>
      <c r="F2083" s="16">
        <v>42</v>
      </c>
      <c r="G2083" s="12"/>
      <c r="H2083" t="s">
        <v>10589</v>
      </c>
    </row>
    <row r="2084" spans="1:8" x14ac:dyDescent="0.25">
      <c r="A2084" s="16" t="s">
        <v>10588</v>
      </c>
      <c r="B2084" s="37">
        <v>1</v>
      </c>
      <c r="C2084" s="95" t="s">
        <v>1947</v>
      </c>
      <c r="D2084" t="s">
        <v>37</v>
      </c>
      <c r="E2084" s="95" t="s">
        <v>2685</v>
      </c>
      <c r="F2084" s="16">
        <v>7</v>
      </c>
      <c r="G2084" s="12"/>
      <c r="H2084" t="s">
        <v>10590</v>
      </c>
    </row>
    <row r="2085" spans="1:8" x14ac:dyDescent="0.25">
      <c r="A2085" s="16" t="s">
        <v>10588</v>
      </c>
      <c r="B2085" s="37">
        <v>2</v>
      </c>
      <c r="C2085" s="95" t="s">
        <v>1947</v>
      </c>
      <c r="D2085" t="s">
        <v>37</v>
      </c>
      <c r="E2085" s="95" t="s">
        <v>2685</v>
      </c>
      <c r="F2085" s="16">
        <v>7</v>
      </c>
      <c r="G2085" s="12"/>
      <c r="H2085" t="s">
        <v>10590</v>
      </c>
    </row>
    <row r="2086" spans="1:8" x14ac:dyDescent="0.25">
      <c r="A2086" s="16" t="s">
        <v>10588</v>
      </c>
      <c r="B2086" s="37">
        <v>3</v>
      </c>
      <c r="C2086" s="95" t="s">
        <v>1947</v>
      </c>
      <c r="D2086" t="s">
        <v>37</v>
      </c>
      <c r="E2086" s="95" t="s">
        <v>2685</v>
      </c>
      <c r="F2086" s="16">
        <v>28</v>
      </c>
      <c r="G2086" s="12"/>
      <c r="H2086" t="s">
        <v>10590</v>
      </c>
    </row>
    <row r="2087" spans="1:8" x14ac:dyDescent="0.25">
      <c r="A2087" s="16" t="s">
        <v>10588</v>
      </c>
      <c r="B2087" s="37">
        <v>4</v>
      </c>
      <c r="C2087" s="95" t="s">
        <v>1947</v>
      </c>
      <c r="D2087" t="s">
        <v>37</v>
      </c>
      <c r="E2087" s="95" t="s">
        <v>2685</v>
      </c>
      <c r="F2087" s="16">
        <v>28</v>
      </c>
      <c r="G2087" s="12"/>
      <c r="H2087" t="s">
        <v>10590</v>
      </c>
    </row>
    <row r="2088" spans="1:8" x14ac:dyDescent="0.25">
      <c r="A2088" s="16" t="s">
        <v>10588</v>
      </c>
      <c r="B2088" s="37">
        <v>5</v>
      </c>
      <c r="C2088" s="95" t="s">
        <v>1947</v>
      </c>
      <c r="D2088" t="s">
        <v>37</v>
      </c>
      <c r="E2088" s="95" t="s">
        <v>2685</v>
      </c>
      <c r="F2088" s="16">
        <v>42</v>
      </c>
      <c r="G2088" s="12"/>
      <c r="H2088" t="s">
        <v>10590</v>
      </c>
    </row>
    <row r="2089" spans="1:8" x14ac:dyDescent="0.25">
      <c r="A2089" s="16" t="s">
        <v>10588</v>
      </c>
      <c r="B2089" s="37">
        <v>6</v>
      </c>
      <c r="C2089" s="95" t="s">
        <v>1947</v>
      </c>
      <c r="D2089" t="s">
        <v>37</v>
      </c>
      <c r="E2089" s="95" t="s">
        <v>2685</v>
      </c>
      <c r="F2089" s="16">
        <v>42</v>
      </c>
      <c r="G2089" s="12"/>
      <c r="H2089" t="s">
        <v>10590</v>
      </c>
    </row>
    <row r="2090" spans="1:8" x14ac:dyDescent="0.25">
      <c r="A2090" s="16" t="s">
        <v>10588</v>
      </c>
      <c r="B2090" s="37">
        <v>7</v>
      </c>
      <c r="C2090" s="95" t="s">
        <v>1947</v>
      </c>
      <c r="D2090" t="s">
        <v>37</v>
      </c>
      <c r="E2090" s="95" t="s">
        <v>2683</v>
      </c>
      <c r="F2090" s="16">
        <v>7</v>
      </c>
      <c r="G2090" s="12"/>
      <c r="H2090" t="s">
        <v>10590</v>
      </c>
    </row>
    <row r="2091" spans="1:8" x14ac:dyDescent="0.25">
      <c r="A2091" s="16" t="s">
        <v>10588</v>
      </c>
      <c r="B2091" s="37">
        <v>8</v>
      </c>
      <c r="C2091" s="95" t="s">
        <v>1947</v>
      </c>
      <c r="D2091" t="s">
        <v>37</v>
      </c>
      <c r="E2091" s="95" t="s">
        <v>2683</v>
      </c>
      <c r="F2091" s="16">
        <v>7</v>
      </c>
      <c r="G2091" s="12"/>
      <c r="H2091" t="s">
        <v>10590</v>
      </c>
    </row>
    <row r="2092" spans="1:8" x14ac:dyDescent="0.25">
      <c r="A2092" s="16" t="s">
        <v>10588</v>
      </c>
      <c r="B2092" s="37">
        <v>9</v>
      </c>
      <c r="C2092" s="95" t="s">
        <v>1947</v>
      </c>
      <c r="D2092" t="s">
        <v>37</v>
      </c>
      <c r="E2092" s="95" t="s">
        <v>2683</v>
      </c>
      <c r="F2092" s="16">
        <v>28</v>
      </c>
      <c r="G2092" s="12"/>
      <c r="H2092" t="s">
        <v>10590</v>
      </c>
    </row>
    <row r="2093" spans="1:8" x14ac:dyDescent="0.25">
      <c r="A2093" s="16" t="s">
        <v>10588</v>
      </c>
      <c r="B2093" s="37">
        <v>10</v>
      </c>
      <c r="C2093" s="95" t="s">
        <v>1947</v>
      </c>
      <c r="D2093" t="s">
        <v>37</v>
      </c>
      <c r="E2093" s="95" t="s">
        <v>2683</v>
      </c>
      <c r="F2093" s="16">
        <v>28</v>
      </c>
      <c r="G2093" s="12"/>
      <c r="H2093" t="s">
        <v>10590</v>
      </c>
    </row>
    <row r="2094" spans="1:8" x14ac:dyDescent="0.25">
      <c r="A2094" s="16" t="s">
        <v>10588</v>
      </c>
      <c r="B2094" s="37">
        <v>11</v>
      </c>
      <c r="C2094" s="95" t="s">
        <v>1947</v>
      </c>
      <c r="D2094" t="s">
        <v>37</v>
      </c>
      <c r="E2094" s="95" t="s">
        <v>2683</v>
      </c>
      <c r="F2094" s="16">
        <v>42</v>
      </c>
      <c r="G2094" s="12"/>
      <c r="H2094" t="s">
        <v>10590</v>
      </c>
    </row>
    <row r="2095" spans="1:8" x14ac:dyDescent="0.25">
      <c r="A2095" s="16" t="s">
        <v>10588</v>
      </c>
      <c r="B2095" s="37">
        <v>12</v>
      </c>
      <c r="C2095" s="95" t="s">
        <v>1947</v>
      </c>
      <c r="D2095" t="s">
        <v>37</v>
      </c>
      <c r="E2095" s="95" t="s">
        <v>2683</v>
      </c>
      <c r="F2095" s="16">
        <v>42</v>
      </c>
      <c r="G2095" s="12"/>
      <c r="H2095" t="s">
        <v>10590</v>
      </c>
    </row>
    <row r="2096" spans="1:8" x14ac:dyDescent="0.25">
      <c r="A2096" s="16" t="s">
        <v>10649</v>
      </c>
      <c r="B2096" s="37">
        <v>1</v>
      </c>
      <c r="C2096" s="95" t="s">
        <v>1947</v>
      </c>
      <c r="D2096" t="s">
        <v>37</v>
      </c>
      <c r="E2096" s="95" t="s">
        <v>2685</v>
      </c>
      <c r="F2096" s="16">
        <v>7</v>
      </c>
      <c r="G2096" s="12"/>
      <c r="H2096" t="s">
        <v>10650</v>
      </c>
    </row>
    <row r="2097" spans="1:8" x14ac:dyDescent="0.25">
      <c r="A2097" s="16" t="s">
        <v>10649</v>
      </c>
      <c r="B2097" s="37">
        <v>2</v>
      </c>
      <c r="C2097" s="95" t="s">
        <v>1947</v>
      </c>
      <c r="D2097" t="s">
        <v>37</v>
      </c>
      <c r="E2097" s="95" t="s">
        <v>2685</v>
      </c>
      <c r="F2097" s="16">
        <v>7</v>
      </c>
      <c r="G2097" s="12"/>
      <c r="H2097" t="s">
        <v>10650</v>
      </c>
    </row>
    <row r="2098" spans="1:8" x14ac:dyDescent="0.25">
      <c r="A2098" s="16" t="s">
        <v>10649</v>
      </c>
      <c r="B2098" s="37">
        <v>3</v>
      </c>
      <c r="C2098" s="95" t="s">
        <v>1947</v>
      </c>
      <c r="D2098" t="s">
        <v>37</v>
      </c>
      <c r="E2098" s="95" t="s">
        <v>2685</v>
      </c>
      <c r="F2098" s="16">
        <v>28</v>
      </c>
      <c r="G2098" s="12"/>
      <c r="H2098" t="s">
        <v>10650</v>
      </c>
    </row>
    <row r="2099" spans="1:8" x14ac:dyDescent="0.25">
      <c r="A2099" s="16" t="s">
        <v>10649</v>
      </c>
      <c r="B2099" s="37">
        <v>4</v>
      </c>
      <c r="C2099" s="95" t="s">
        <v>1947</v>
      </c>
      <c r="D2099" t="s">
        <v>37</v>
      </c>
      <c r="E2099" s="95" t="s">
        <v>2685</v>
      </c>
      <c r="F2099" s="16">
        <v>28</v>
      </c>
      <c r="G2099" s="12"/>
      <c r="H2099" t="s">
        <v>10650</v>
      </c>
    </row>
    <row r="2100" spans="1:8" x14ac:dyDescent="0.25">
      <c r="A2100" s="16" t="s">
        <v>10649</v>
      </c>
      <c r="B2100" s="37">
        <v>5</v>
      </c>
      <c r="C2100" s="95" t="s">
        <v>1947</v>
      </c>
      <c r="D2100" t="s">
        <v>37</v>
      </c>
      <c r="E2100" s="95" t="s">
        <v>2685</v>
      </c>
      <c r="F2100" s="16">
        <v>42</v>
      </c>
      <c r="G2100" s="12"/>
      <c r="H2100" t="s">
        <v>10650</v>
      </c>
    </row>
    <row r="2101" spans="1:8" x14ac:dyDescent="0.25">
      <c r="A2101" s="16" t="s">
        <v>10649</v>
      </c>
      <c r="B2101" s="37">
        <v>6</v>
      </c>
      <c r="C2101" s="95" t="s">
        <v>1947</v>
      </c>
      <c r="D2101" t="s">
        <v>37</v>
      </c>
      <c r="E2101" s="95" t="s">
        <v>2685</v>
      </c>
      <c r="F2101" s="16">
        <v>42</v>
      </c>
      <c r="G2101" s="12"/>
      <c r="H2101" t="s">
        <v>10650</v>
      </c>
    </row>
    <row r="2102" spans="1:8" x14ac:dyDescent="0.25">
      <c r="A2102" s="16" t="s">
        <v>10649</v>
      </c>
      <c r="B2102" s="37">
        <v>7</v>
      </c>
      <c r="C2102" s="95" t="s">
        <v>1947</v>
      </c>
      <c r="D2102" t="s">
        <v>37</v>
      </c>
      <c r="E2102" s="95" t="s">
        <v>2683</v>
      </c>
      <c r="F2102" s="16">
        <v>7</v>
      </c>
      <c r="G2102" s="12"/>
      <c r="H2102" t="s">
        <v>10650</v>
      </c>
    </row>
    <row r="2103" spans="1:8" x14ac:dyDescent="0.25">
      <c r="A2103" s="16" t="s">
        <v>10649</v>
      </c>
      <c r="B2103" s="37">
        <v>8</v>
      </c>
      <c r="C2103" s="95" t="s">
        <v>1947</v>
      </c>
      <c r="D2103" t="s">
        <v>37</v>
      </c>
      <c r="E2103" s="95" t="s">
        <v>2683</v>
      </c>
      <c r="F2103" s="16">
        <v>7</v>
      </c>
      <c r="G2103" s="12"/>
      <c r="H2103" t="s">
        <v>10650</v>
      </c>
    </row>
    <row r="2104" spans="1:8" x14ac:dyDescent="0.25">
      <c r="A2104" s="16" t="s">
        <v>10649</v>
      </c>
      <c r="B2104" s="37">
        <v>9</v>
      </c>
      <c r="C2104" s="95" t="s">
        <v>1947</v>
      </c>
      <c r="D2104" t="s">
        <v>37</v>
      </c>
      <c r="E2104" s="95" t="s">
        <v>2683</v>
      </c>
      <c r="F2104" s="16">
        <v>28</v>
      </c>
      <c r="G2104" s="12"/>
      <c r="H2104" t="s">
        <v>10650</v>
      </c>
    </row>
    <row r="2105" spans="1:8" x14ac:dyDescent="0.25">
      <c r="A2105" s="16" t="s">
        <v>10649</v>
      </c>
      <c r="B2105" s="37">
        <v>10</v>
      </c>
      <c r="C2105" s="95" t="s">
        <v>1947</v>
      </c>
      <c r="D2105" t="s">
        <v>37</v>
      </c>
      <c r="E2105" s="95" t="s">
        <v>2683</v>
      </c>
      <c r="F2105" s="16">
        <v>28</v>
      </c>
      <c r="G2105" s="12"/>
      <c r="H2105" t="s">
        <v>10650</v>
      </c>
    </row>
    <row r="2106" spans="1:8" x14ac:dyDescent="0.25">
      <c r="A2106" s="16" t="s">
        <v>10649</v>
      </c>
      <c r="B2106" s="37">
        <v>11</v>
      </c>
      <c r="C2106" s="95" t="s">
        <v>1947</v>
      </c>
      <c r="D2106" t="s">
        <v>37</v>
      </c>
      <c r="E2106" s="95" t="s">
        <v>2683</v>
      </c>
      <c r="F2106" s="16">
        <v>42</v>
      </c>
      <c r="G2106" s="12"/>
      <c r="H2106" t="s">
        <v>10650</v>
      </c>
    </row>
    <row r="2107" spans="1:8" x14ac:dyDescent="0.25">
      <c r="A2107" s="16" t="s">
        <v>10649</v>
      </c>
      <c r="B2107" s="37">
        <v>12</v>
      </c>
      <c r="C2107" s="95" t="s">
        <v>1947</v>
      </c>
      <c r="D2107" t="s">
        <v>37</v>
      </c>
      <c r="E2107" s="95" t="s">
        <v>2683</v>
      </c>
      <c r="F2107" s="16">
        <v>42</v>
      </c>
      <c r="G2107" s="12"/>
      <c r="H2107" t="s">
        <v>10650</v>
      </c>
    </row>
    <row r="2108" spans="1:8" x14ac:dyDescent="0.25">
      <c r="A2108" s="16" t="s">
        <v>10659</v>
      </c>
      <c r="B2108" s="37">
        <v>1</v>
      </c>
      <c r="C2108" s="95" t="s">
        <v>1947</v>
      </c>
      <c r="D2108" t="s">
        <v>37</v>
      </c>
      <c r="E2108" s="95" t="s">
        <v>2685</v>
      </c>
      <c r="F2108" s="16">
        <v>7</v>
      </c>
      <c r="G2108" s="12"/>
      <c r="H2108" t="s">
        <v>10660</v>
      </c>
    </row>
    <row r="2109" spans="1:8" x14ac:dyDescent="0.25">
      <c r="A2109" s="16" t="s">
        <v>10659</v>
      </c>
      <c r="B2109" s="37">
        <v>2</v>
      </c>
      <c r="C2109" s="95" t="s">
        <v>1947</v>
      </c>
      <c r="D2109" t="s">
        <v>37</v>
      </c>
      <c r="E2109" s="95" t="s">
        <v>2685</v>
      </c>
      <c r="F2109" s="16">
        <v>7</v>
      </c>
      <c r="G2109" s="12"/>
      <c r="H2109" t="s">
        <v>10660</v>
      </c>
    </row>
    <row r="2110" spans="1:8" x14ac:dyDescent="0.25">
      <c r="A2110" s="16" t="s">
        <v>10659</v>
      </c>
      <c r="B2110" s="37">
        <v>3</v>
      </c>
      <c r="C2110" s="95" t="s">
        <v>1947</v>
      </c>
      <c r="D2110" t="s">
        <v>37</v>
      </c>
      <c r="E2110" s="95" t="s">
        <v>2685</v>
      </c>
      <c r="F2110" s="16">
        <v>28</v>
      </c>
      <c r="G2110" s="12"/>
      <c r="H2110" t="s">
        <v>10660</v>
      </c>
    </row>
    <row r="2111" spans="1:8" x14ac:dyDescent="0.25">
      <c r="A2111" s="16" t="s">
        <v>10659</v>
      </c>
      <c r="B2111" s="37">
        <v>4</v>
      </c>
      <c r="C2111" s="95" t="s">
        <v>1947</v>
      </c>
      <c r="D2111" t="s">
        <v>37</v>
      </c>
      <c r="E2111" s="95" t="s">
        <v>2685</v>
      </c>
      <c r="F2111" s="16">
        <v>28</v>
      </c>
      <c r="G2111" s="12"/>
      <c r="H2111" t="s">
        <v>10660</v>
      </c>
    </row>
    <row r="2112" spans="1:8" x14ac:dyDescent="0.25">
      <c r="A2112" s="16" t="s">
        <v>10659</v>
      </c>
      <c r="B2112" s="37">
        <v>5</v>
      </c>
      <c r="C2112" s="95" t="s">
        <v>1947</v>
      </c>
      <c r="D2112" t="s">
        <v>37</v>
      </c>
      <c r="E2112" s="95" t="s">
        <v>2685</v>
      </c>
      <c r="F2112" s="16">
        <v>42</v>
      </c>
      <c r="G2112" s="12"/>
      <c r="H2112" t="s">
        <v>10660</v>
      </c>
    </row>
    <row r="2113" spans="1:8" x14ac:dyDescent="0.25">
      <c r="A2113" s="16" t="s">
        <v>10659</v>
      </c>
      <c r="B2113" s="37">
        <v>6</v>
      </c>
      <c r="C2113" s="95" t="s">
        <v>1947</v>
      </c>
      <c r="D2113" t="s">
        <v>37</v>
      </c>
      <c r="E2113" s="95" t="s">
        <v>2685</v>
      </c>
      <c r="F2113" s="16">
        <v>42</v>
      </c>
      <c r="G2113" s="12"/>
      <c r="H2113" t="s">
        <v>10660</v>
      </c>
    </row>
    <row r="2114" spans="1:8" x14ac:dyDescent="0.25">
      <c r="A2114" s="16" t="s">
        <v>10659</v>
      </c>
      <c r="B2114" s="37">
        <v>7</v>
      </c>
      <c r="C2114" s="95" t="s">
        <v>1947</v>
      </c>
      <c r="D2114" t="s">
        <v>37</v>
      </c>
      <c r="E2114" s="95" t="s">
        <v>2683</v>
      </c>
      <c r="F2114" s="16">
        <v>7</v>
      </c>
      <c r="G2114" s="12"/>
      <c r="H2114" t="s">
        <v>10660</v>
      </c>
    </row>
    <row r="2115" spans="1:8" x14ac:dyDescent="0.25">
      <c r="A2115" s="16" t="s">
        <v>10659</v>
      </c>
      <c r="B2115" s="37">
        <v>8</v>
      </c>
      <c r="C2115" s="95" t="s">
        <v>1947</v>
      </c>
      <c r="D2115" t="s">
        <v>37</v>
      </c>
      <c r="E2115" s="95" t="s">
        <v>2683</v>
      </c>
      <c r="F2115" s="16">
        <v>7</v>
      </c>
      <c r="G2115" s="12"/>
      <c r="H2115" t="s">
        <v>10660</v>
      </c>
    </row>
    <row r="2116" spans="1:8" x14ac:dyDescent="0.25">
      <c r="A2116" s="16" t="s">
        <v>10659</v>
      </c>
      <c r="B2116" s="37">
        <v>9</v>
      </c>
      <c r="C2116" s="95" t="s">
        <v>1947</v>
      </c>
      <c r="D2116" t="s">
        <v>37</v>
      </c>
      <c r="E2116" s="95" t="s">
        <v>2683</v>
      </c>
      <c r="F2116" s="16">
        <v>28</v>
      </c>
      <c r="G2116" s="12"/>
      <c r="H2116" t="s">
        <v>10660</v>
      </c>
    </row>
    <row r="2117" spans="1:8" x14ac:dyDescent="0.25">
      <c r="A2117" s="16" t="s">
        <v>10659</v>
      </c>
      <c r="B2117" s="37">
        <v>10</v>
      </c>
      <c r="C2117" s="95" t="s">
        <v>1947</v>
      </c>
      <c r="D2117" t="s">
        <v>37</v>
      </c>
      <c r="E2117" s="95" t="s">
        <v>2683</v>
      </c>
      <c r="F2117" s="16">
        <v>28</v>
      </c>
      <c r="G2117" s="12"/>
      <c r="H2117" t="s">
        <v>10660</v>
      </c>
    </row>
    <row r="2118" spans="1:8" x14ac:dyDescent="0.25">
      <c r="A2118" s="16" t="s">
        <v>10659</v>
      </c>
      <c r="B2118" s="37">
        <v>11</v>
      </c>
      <c r="C2118" s="95" t="s">
        <v>1947</v>
      </c>
      <c r="D2118" t="s">
        <v>37</v>
      </c>
      <c r="E2118" s="95" t="s">
        <v>2683</v>
      </c>
      <c r="F2118" s="16">
        <v>42</v>
      </c>
      <c r="G2118" s="12"/>
      <c r="H2118" t="s">
        <v>10660</v>
      </c>
    </row>
    <row r="2119" spans="1:8" x14ac:dyDescent="0.25">
      <c r="A2119" s="16" t="s">
        <v>10659</v>
      </c>
      <c r="B2119" s="37">
        <v>12</v>
      </c>
      <c r="C2119" s="95" t="s">
        <v>1947</v>
      </c>
      <c r="D2119" t="s">
        <v>37</v>
      </c>
      <c r="E2119" s="95" t="s">
        <v>2683</v>
      </c>
      <c r="F2119" s="16">
        <v>42</v>
      </c>
      <c r="G2119" s="12"/>
      <c r="H2119" t="s">
        <v>10660</v>
      </c>
    </row>
    <row r="2120" spans="1:8" x14ac:dyDescent="0.25">
      <c r="A2120" s="16" t="s">
        <v>10668</v>
      </c>
      <c r="B2120" s="37">
        <v>1</v>
      </c>
      <c r="C2120" s="95" t="s">
        <v>1947</v>
      </c>
      <c r="D2120" t="s">
        <v>37</v>
      </c>
      <c r="E2120" s="95" t="s">
        <v>2685</v>
      </c>
      <c r="F2120" s="16">
        <v>7</v>
      </c>
      <c r="G2120" s="12"/>
      <c r="H2120" t="s">
        <v>10670</v>
      </c>
    </row>
    <row r="2121" spans="1:8" x14ac:dyDescent="0.25">
      <c r="A2121" s="16" t="s">
        <v>10668</v>
      </c>
      <c r="B2121" s="37">
        <v>2</v>
      </c>
      <c r="C2121" s="95" t="s">
        <v>1947</v>
      </c>
      <c r="D2121" t="s">
        <v>37</v>
      </c>
      <c r="E2121" s="95" t="s">
        <v>2685</v>
      </c>
      <c r="F2121" s="16">
        <v>7</v>
      </c>
      <c r="G2121" s="12"/>
      <c r="H2121" t="s">
        <v>10670</v>
      </c>
    </row>
    <row r="2122" spans="1:8" x14ac:dyDescent="0.25">
      <c r="A2122" s="16" t="s">
        <v>10668</v>
      </c>
      <c r="B2122" s="37">
        <v>3</v>
      </c>
      <c r="C2122" s="95" t="s">
        <v>1947</v>
      </c>
      <c r="D2122" t="s">
        <v>37</v>
      </c>
      <c r="E2122" s="95" t="s">
        <v>2685</v>
      </c>
      <c r="F2122" s="16">
        <v>28</v>
      </c>
      <c r="G2122" s="12"/>
      <c r="H2122" t="s">
        <v>10670</v>
      </c>
    </row>
    <row r="2123" spans="1:8" x14ac:dyDescent="0.25">
      <c r="A2123" s="16" t="s">
        <v>10668</v>
      </c>
      <c r="B2123" s="37">
        <v>4</v>
      </c>
      <c r="C2123" s="95" t="s">
        <v>1947</v>
      </c>
      <c r="D2123" t="s">
        <v>37</v>
      </c>
      <c r="E2123" s="95" t="s">
        <v>2685</v>
      </c>
      <c r="F2123" s="16">
        <v>28</v>
      </c>
      <c r="G2123" s="12"/>
      <c r="H2123" t="s">
        <v>10670</v>
      </c>
    </row>
    <row r="2124" spans="1:8" x14ac:dyDescent="0.25">
      <c r="A2124" s="16" t="s">
        <v>10668</v>
      </c>
      <c r="B2124" s="37">
        <v>5</v>
      </c>
      <c r="C2124" s="95" t="s">
        <v>1947</v>
      </c>
      <c r="D2124" t="s">
        <v>37</v>
      </c>
      <c r="E2124" s="95" t="s">
        <v>2685</v>
      </c>
      <c r="F2124" s="16">
        <v>42</v>
      </c>
      <c r="G2124" s="12"/>
      <c r="H2124" t="s">
        <v>10670</v>
      </c>
    </row>
    <row r="2125" spans="1:8" x14ac:dyDescent="0.25">
      <c r="A2125" s="16" t="s">
        <v>10668</v>
      </c>
      <c r="B2125" s="37">
        <v>6</v>
      </c>
      <c r="C2125" s="95" t="s">
        <v>1947</v>
      </c>
      <c r="D2125" t="s">
        <v>37</v>
      </c>
      <c r="E2125" s="95" t="s">
        <v>2685</v>
      </c>
      <c r="F2125" s="16">
        <v>42</v>
      </c>
      <c r="G2125" s="12"/>
      <c r="H2125" t="s">
        <v>10670</v>
      </c>
    </row>
    <row r="2126" spans="1:8" x14ac:dyDescent="0.25">
      <c r="A2126" s="16" t="s">
        <v>10668</v>
      </c>
      <c r="B2126" s="37">
        <v>7</v>
      </c>
      <c r="C2126" s="95" t="s">
        <v>1947</v>
      </c>
      <c r="D2126" t="s">
        <v>37</v>
      </c>
      <c r="E2126" s="95" t="s">
        <v>2683</v>
      </c>
      <c r="F2126" s="16">
        <v>7</v>
      </c>
      <c r="G2126" s="12"/>
      <c r="H2126" t="s">
        <v>10670</v>
      </c>
    </row>
    <row r="2127" spans="1:8" x14ac:dyDescent="0.25">
      <c r="A2127" s="16" t="s">
        <v>10668</v>
      </c>
      <c r="B2127" s="37">
        <v>8</v>
      </c>
      <c r="C2127" s="95" t="s">
        <v>1947</v>
      </c>
      <c r="D2127" t="s">
        <v>37</v>
      </c>
      <c r="E2127" s="95" t="s">
        <v>2683</v>
      </c>
      <c r="F2127" s="16">
        <v>7</v>
      </c>
      <c r="G2127" s="12"/>
      <c r="H2127" t="s">
        <v>10670</v>
      </c>
    </row>
    <row r="2128" spans="1:8" x14ac:dyDescent="0.25">
      <c r="A2128" s="16" t="s">
        <v>10668</v>
      </c>
      <c r="B2128" s="37">
        <v>9</v>
      </c>
      <c r="C2128" s="95" t="s">
        <v>1947</v>
      </c>
      <c r="D2128" t="s">
        <v>37</v>
      </c>
      <c r="E2128" s="95" t="s">
        <v>2683</v>
      </c>
      <c r="F2128" s="16">
        <v>28</v>
      </c>
      <c r="G2128" s="12"/>
      <c r="H2128" t="s">
        <v>10670</v>
      </c>
    </row>
    <row r="2129" spans="1:8" x14ac:dyDescent="0.25">
      <c r="A2129" s="16" t="s">
        <v>10668</v>
      </c>
      <c r="B2129" s="37">
        <v>10</v>
      </c>
      <c r="C2129" s="95" t="s">
        <v>1947</v>
      </c>
      <c r="D2129" t="s">
        <v>37</v>
      </c>
      <c r="E2129" s="95" t="s">
        <v>2683</v>
      </c>
      <c r="F2129" s="16">
        <v>28</v>
      </c>
      <c r="G2129" s="12"/>
      <c r="H2129" t="s">
        <v>10670</v>
      </c>
    </row>
    <row r="2130" spans="1:8" x14ac:dyDescent="0.25">
      <c r="A2130" s="16" t="s">
        <v>10668</v>
      </c>
      <c r="B2130" s="37">
        <v>11</v>
      </c>
      <c r="C2130" s="95" t="s">
        <v>1947</v>
      </c>
      <c r="D2130" t="s">
        <v>37</v>
      </c>
      <c r="E2130" s="95" t="s">
        <v>2683</v>
      </c>
      <c r="F2130" s="16">
        <v>42</v>
      </c>
      <c r="G2130" s="12"/>
      <c r="H2130" t="s">
        <v>10670</v>
      </c>
    </row>
    <row r="2131" spans="1:8" x14ac:dyDescent="0.25">
      <c r="A2131" s="16" t="s">
        <v>10668</v>
      </c>
      <c r="B2131" s="37">
        <v>12</v>
      </c>
      <c r="C2131" s="95" t="s">
        <v>1947</v>
      </c>
      <c r="D2131" t="s">
        <v>37</v>
      </c>
      <c r="E2131" s="95" t="s">
        <v>2683</v>
      </c>
      <c r="F2131" s="16">
        <v>42</v>
      </c>
      <c r="G2131" s="12"/>
      <c r="H2131" t="s">
        <v>10670</v>
      </c>
    </row>
    <row r="2132" spans="1:8" x14ac:dyDescent="0.25">
      <c r="A2132" s="16" t="s">
        <v>10669</v>
      </c>
      <c r="B2132" s="37">
        <v>1</v>
      </c>
      <c r="C2132" s="95" t="s">
        <v>1947</v>
      </c>
      <c r="D2132" t="s">
        <v>37</v>
      </c>
      <c r="E2132" s="95" t="s">
        <v>2685</v>
      </c>
      <c r="F2132" s="16">
        <v>7</v>
      </c>
      <c r="G2132" s="12"/>
      <c r="H2132" t="s">
        <v>10671</v>
      </c>
    </row>
    <row r="2133" spans="1:8" x14ac:dyDescent="0.25">
      <c r="A2133" s="16" t="s">
        <v>10669</v>
      </c>
      <c r="B2133" s="37">
        <v>2</v>
      </c>
      <c r="C2133" s="95" t="s">
        <v>1947</v>
      </c>
      <c r="D2133" t="s">
        <v>37</v>
      </c>
      <c r="E2133" s="95" t="s">
        <v>2685</v>
      </c>
      <c r="F2133" s="16">
        <v>7</v>
      </c>
      <c r="G2133" s="12"/>
      <c r="H2133" t="s">
        <v>10671</v>
      </c>
    </row>
    <row r="2134" spans="1:8" x14ac:dyDescent="0.25">
      <c r="A2134" s="16" t="s">
        <v>10669</v>
      </c>
      <c r="B2134" s="37">
        <v>3</v>
      </c>
      <c r="C2134" s="95" t="s">
        <v>1947</v>
      </c>
      <c r="D2134" t="s">
        <v>37</v>
      </c>
      <c r="E2134" s="95" t="s">
        <v>2685</v>
      </c>
      <c r="F2134" s="16">
        <v>28</v>
      </c>
      <c r="G2134" s="12"/>
      <c r="H2134" t="s">
        <v>10671</v>
      </c>
    </row>
    <row r="2135" spans="1:8" x14ac:dyDescent="0.25">
      <c r="A2135" s="16" t="s">
        <v>10669</v>
      </c>
      <c r="B2135" s="37">
        <v>4</v>
      </c>
      <c r="C2135" s="95" t="s">
        <v>1947</v>
      </c>
      <c r="D2135" t="s">
        <v>37</v>
      </c>
      <c r="E2135" s="95" t="s">
        <v>2685</v>
      </c>
      <c r="F2135" s="16">
        <v>28</v>
      </c>
      <c r="G2135" s="12"/>
      <c r="H2135" t="s">
        <v>10671</v>
      </c>
    </row>
    <row r="2136" spans="1:8" x14ac:dyDescent="0.25">
      <c r="A2136" s="16" t="s">
        <v>10669</v>
      </c>
      <c r="B2136" s="37">
        <v>5</v>
      </c>
      <c r="C2136" s="95" t="s">
        <v>1947</v>
      </c>
      <c r="D2136" t="s">
        <v>37</v>
      </c>
      <c r="E2136" s="95" t="s">
        <v>2685</v>
      </c>
      <c r="F2136" s="16">
        <v>42</v>
      </c>
      <c r="G2136" s="12"/>
      <c r="H2136" t="s">
        <v>10671</v>
      </c>
    </row>
    <row r="2137" spans="1:8" x14ac:dyDescent="0.25">
      <c r="A2137" s="16" t="s">
        <v>10669</v>
      </c>
      <c r="B2137" s="37">
        <v>6</v>
      </c>
      <c r="C2137" s="95" t="s">
        <v>1947</v>
      </c>
      <c r="D2137" t="s">
        <v>37</v>
      </c>
      <c r="E2137" s="95" t="s">
        <v>2685</v>
      </c>
      <c r="F2137" s="16">
        <v>42</v>
      </c>
      <c r="G2137" s="12"/>
      <c r="H2137" t="s">
        <v>10671</v>
      </c>
    </row>
    <row r="2138" spans="1:8" x14ac:dyDescent="0.25">
      <c r="A2138" s="16" t="s">
        <v>10669</v>
      </c>
      <c r="B2138" s="37">
        <v>7</v>
      </c>
      <c r="C2138" s="95" t="s">
        <v>1947</v>
      </c>
      <c r="D2138" t="s">
        <v>37</v>
      </c>
      <c r="E2138" s="95" t="s">
        <v>2683</v>
      </c>
      <c r="F2138" s="16">
        <v>7</v>
      </c>
      <c r="G2138" s="12"/>
      <c r="H2138" t="s">
        <v>10671</v>
      </c>
    </row>
    <row r="2139" spans="1:8" x14ac:dyDescent="0.25">
      <c r="A2139" s="16" t="s">
        <v>10669</v>
      </c>
      <c r="B2139" s="37">
        <v>8</v>
      </c>
      <c r="C2139" s="95" t="s">
        <v>1947</v>
      </c>
      <c r="D2139" t="s">
        <v>37</v>
      </c>
      <c r="E2139" s="95" t="s">
        <v>2683</v>
      </c>
      <c r="F2139" s="16">
        <v>7</v>
      </c>
      <c r="G2139" s="12"/>
      <c r="H2139" t="s">
        <v>10671</v>
      </c>
    </row>
    <row r="2140" spans="1:8" x14ac:dyDescent="0.25">
      <c r="A2140" s="16" t="s">
        <v>10669</v>
      </c>
      <c r="B2140" s="37">
        <v>9</v>
      </c>
      <c r="C2140" s="95" t="s">
        <v>1947</v>
      </c>
      <c r="D2140" t="s">
        <v>37</v>
      </c>
      <c r="E2140" s="95" t="s">
        <v>2683</v>
      </c>
      <c r="F2140" s="16">
        <v>28</v>
      </c>
      <c r="G2140" s="12"/>
      <c r="H2140" t="s">
        <v>10671</v>
      </c>
    </row>
    <row r="2141" spans="1:8" x14ac:dyDescent="0.25">
      <c r="A2141" s="16" t="s">
        <v>10669</v>
      </c>
      <c r="B2141" s="37">
        <v>10</v>
      </c>
      <c r="C2141" s="95" t="s">
        <v>1947</v>
      </c>
      <c r="D2141" t="s">
        <v>37</v>
      </c>
      <c r="E2141" s="95" t="s">
        <v>2683</v>
      </c>
      <c r="F2141" s="16">
        <v>28</v>
      </c>
      <c r="G2141" s="12"/>
      <c r="H2141" t="s">
        <v>10671</v>
      </c>
    </row>
    <row r="2142" spans="1:8" x14ac:dyDescent="0.25">
      <c r="A2142" s="16" t="s">
        <v>10669</v>
      </c>
      <c r="B2142" s="37">
        <v>11</v>
      </c>
      <c r="C2142" s="95" t="s">
        <v>1947</v>
      </c>
      <c r="D2142" t="s">
        <v>37</v>
      </c>
      <c r="E2142" s="95" t="s">
        <v>2683</v>
      </c>
      <c r="F2142" s="16">
        <v>42</v>
      </c>
      <c r="G2142" s="12"/>
      <c r="H2142" t="s">
        <v>10671</v>
      </c>
    </row>
    <row r="2143" spans="1:8" x14ac:dyDescent="0.25">
      <c r="A2143" s="16" t="s">
        <v>10669</v>
      </c>
      <c r="B2143" s="37">
        <v>12</v>
      </c>
      <c r="C2143" s="95" t="s">
        <v>1947</v>
      </c>
      <c r="D2143" t="s">
        <v>37</v>
      </c>
      <c r="E2143" s="95" t="s">
        <v>2683</v>
      </c>
      <c r="F2143" s="16">
        <v>42</v>
      </c>
      <c r="G2143" s="12"/>
      <c r="H2143" t="s">
        <v>10671</v>
      </c>
    </row>
    <row r="2144" spans="1:8" x14ac:dyDescent="0.25">
      <c r="A2144" s="16" t="s">
        <v>10745</v>
      </c>
      <c r="B2144" s="37">
        <v>1</v>
      </c>
      <c r="C2144" s="95" t="s">
        <v>1947</v>
      </c>
      <c r="D2144" t="s">
        <v>37</v>
      </c>
      <c r="E2144" s="95" t="s">
        <v>2685</v>
      </c>
      <c r="F2144" s="16">
        <v>7</v>
      </c>
      <c r="G2144" s="12"/>
      <c r="H2144" t="s">
        <v>10746</v>
      </c>
    </row>
    <row r="2145" spans="1:8" x14ac:dyDescent="0.25">
      <c r="A2145" s="16" t="s">
        <v>10745</v>
      </c>
      <c r="B2145" s="37">
        <v>2</v>
      </c>
      <c r="C2145" s="95" t="s">
        <v>1947</v>
      </c>
      <c r="D2145" t="s">
        <v>37</v>
      </c>
      <c r="E2145" s="95" t="s">
        <v>2685</v>
      </c>
      <c r="F2145" s="16">
        <v>7</v>
      </c>
      <c r="G2145" s="12"/>
      <c r="H2145" t="s">
        <v>10746</v>
      </c>
    </row>
    <row r="2146" spans="1:8" x14ac:dyDescent="0.25">
      <c r="A2146" s="16" t="s">
        <v>10745</v>
      </c>
      <c r="B2146" s="37">
        <v>3</v>
      </c>
      <c r="C2146" s="95" t="s">
        <v>1947</v>
      </c>
      <c r="D2146" t="s">
        <v>37</v>
      </c>
      <c r="E2146" s="95" t="s">
        <v>2685</v>
      </c>
      <c r="F2146" s="16">
        <v>28</v>
      </c>
      <c r="G2146" s="12"/>
      <c r="H2146" t="s">
        <v>10746</v>
      </c>
    </row>
    <row r="2147" spans="1:8" x14ac:dyDescent="0.25">
      <c r="A2147" s="16" t="s">
        <v>10745</v>
      </c>
      <c r="B2147" s="37">
        <v>4</v>
      </c>
      <c r="C2147" s="95" t="s">
        <v>1947</v>
      </c>
      <c r="D2147" t="s">
        <v>37</v>
      </c>
      <c r="E2147" s="95" t="s">
        <v>2685</v>
      </c>
      <c r="F2147" s="16">
        <v>28</v>
      </c>
      <c r="G2147" s="12"/>
      <c r="H2147" t="s">
        <v>10746</v>
      </c>
    </row>
    <row r="2148" spans="1:8" x14ac:dyDescent="0.25">
      <c r="A2148" s="16" t="s">
        <v>10745</v>
      </c>
      <c r="B2148" s="37">
        <v>5</v>
      </c>
      <c r="C2148" s="95" t="s">
        <v>1947</v>
      </c>
      <c r="D2148" t="s">
        <v>37</v>
      </c>
      <c r="E2148" s="95" t="s">
        <v>2685</v>
      </c>
      <c r="F2148" s="16">
        <v>42</v>
      </c>
      <c r="G2148" s="12"/>
      <c r="H2148" t="s">
        <v>10746</v>
      </c>
    </row>
    <row r="2149" spans="1:8" x14ac:dyDescent="0.25">
      <c r="A2149" s="16" t="s">
        <v>10745</v>
      </c>
      <c r="B2149" s="37">
        <v>6</v>
      </c>
      <c r="C2149" s="95" t="s">
        <v>1947</v>
      </c>
      <c r="D2149" t="s">
        <v>37</v>
      </c>
      <c r="E2149" s="95" t="s">
        <v>2685</v>
      </c>
      <c r="F2149" s="16">
        <v>42</v>
      </c>
      <c r="G2149" s="12"/>
      <c r="H2149" t="s">
        <v>10746</v>
      </c>
    </row>
    <row r="2150" spans="1:8" x14ac:dyDescent="0.25">
      <c r="A2150" s="16" t="s">
        <v>10745</v>
      </c>
      <c r="B2150" s="37">
        <v>7</v>
      </c>
      <c r="C2150" s="95" t="s">
        <v>1947</v>
      </c>
      <c r="D2150" t="s">
        <v>37</v>
      </c>
      <c r="E2150" s="95" t="s">
        <v>2683</v>
      </c>
      <c r="F2150" s="16">
        <v>7</v>
      </c>
      <c r="G2150" s="12"/>
      <c r="H2150" t="s">
        <v>10746</v>
      </c>
    </row>
    <row r="2151" spans="1:8" x14ac:dyDescent="0.25">
      <c r="A2151" s="16" t="s">
        <v>10745</v>
      </c>
      <c r="B2151" s="37">
        <v>8</v>
      </c>
      <c r="C2151" s="95" t="s">
        <v>1947</v>
      </c>
      <c r="D2151" t="s">
        <v>37</v>
      </c>
      <c r="E2151" s="95" t="s">
        <v>2683</v>
      </c>
      <c r="F2151" s="16">
        <v>7</v>
      </c>
      <c r="G2151" s="12"/>
      <c r="H2151" t="s">
        <v>10746</v>
      </c>
    </row>
    <row r="2152" spans="1:8" x14ac:dyDescent="0.25">
      <c r="A2152" s="16" t="s">
        <v>10745</v>
      </c>
      <c r="B2152" s="37">
        <v>9</v>
      </c>
      <c r="C2152" s="95" t="s">
        <v>1947</v>
      </c>
      <c r="D2152" t="s">
        <v>37</v>
      </c>
      <c r="E2152" s="95" t="s">
        <v>2683</v>
      </c>
      <c r="F2152" s="16">
        <v>28</v>
      </c>
      <c r="G2152" s="12"/>
      <c r="H2152" t="s">
        <v>10746</v>
      </c>
    </row>
    <row r="2153" spans="1:8" x14ac:dyDescent="0.25">
      <c r="A2153" s="16" t="s">
        <v>10745</v>
      </c>
      <c r="B2153" s="37">
        <v>10</v>
      </c>
      <c r="C2153" s="95" t="s">
        <v>1947</v>
      </c>
      <c r="D2153" t="s">
        <v>37</v>
      </c>
      <c r="E2153" s="95" t="s">
        <v>2683</v>
      </c>
      <c r="F2153" s="16">
        <v>28</v>
      </c>
      <c r="G2153" s="12"/>
      <c r="H2153" t="s">
        <v>10746</v>
      </c>
    </row>
    <row r="2154" spans="1:8" x14ac:dyDescent="0.25">
      <c r="A2154" s="16" t="s">
        <v>10745</v>
      </c>
      <c r="B2154" s="37">
        <v>11</v>
      </c>
      <c r="C2154" s="95" t="s">
        <v>1947</v>
      </c>
      <c r="D2154" t="s">
        <v>37</v>
      </c>
      <c r="E2154" s="95" t="s">
        <v>2683</v>
      </c>
      <c r="F2154" s="16">
        <v>42</v>
      </c>
      <c r="G2154" s="12"/>
      <c r="H2154" t="s">
        <v>10746</v>
      </c>
    </row>
    <row r="2155" spans="1:8" x14ac:dyDescent="0.25">
      <c r="A2155" s="16" t="s">
        <v>10745</v>
      </c>
      <c r="B2155" s="37">
        <v>12</v>
      </c>
      <c r="C2155" s="95" t="s">
        <v>1947</v>
      </c>
      <c r="D2155" t="s">
        <v>37</v>
      </c>
      <c r="E2155" s="95" t="s">
        <v>2683</v>
      </c>
      <c r="F2155" s="16">
        <v>42</v>
      </c>
      <c r="G2155" s="12"/>
      <c r="H2155" t="s">
        <v>10746</v>
      </c>
    </row>
    <row r="2156" spans="1:8" x14ac:dyDescent="0.25">
      <c r="A2156" s="16" t="s">
        <v>10762</v>
      </c>
      <c r="B2156" s="37">
        <v>1</v>
      </c>
      <c r="C2156" s="95" t="s">
        <v>1947</v>
      </c>
      <c r="D2156" t="s">
        <v>37</v>
      </c>
      <c r="E2156" s="95" t="s">
        <v>2685</v>
      </c>
      <c r="F2156" s="16">
        <v>7</v>
      </c>
      <c r="G2156" s="12"/>
      <c r="H2156" t="s">
        <v>10763</v>
      </c>
    </row>
    <row r="2157" spans="1:8" x14ac:dyDescent="0.25">
      <c r="A2157" s="16" t="s">
        <v>10762</v>
      </c>
      <c r="B2157" s="37">
        <v>2</v>
      </c>
      <c r="C2157" s="95" t="s">
        <v>1947</v>
      </c>
      <c r="D2157" t="s">
        <v>37</v>
      </c>
      <c r="E2157" s="95" t="s">
        <v>2685</v>
      </c>
      <c r="F2157" s="16">
        <v>7</v>
      </c>
      <c r="G2157" s="12"/>
      <c r="H2157" t="s">
        <v>10763</v>
      </c>
    </row>
    <row r="2158" spans="1:8" x14ac:dyDescent="0.25">
      <c r="A2158" s="16" t="s">
        <v>10762</v>
      </c>
      <c r="B2158" s="37">
        <v>3</v>
      </c>
      <c r="C2158" s="95" t="s">
        <v>1947</v>
      </c>
      <c r="D2158" t="s">
        <v>37</v>
      </c>
      <c r="E2158" s="95" t="s">
        <v>2685</v>
      </c>
      <c r="F2158" s="16">
        <v>28</v>
      </c>
      <c r="G2158" s="12"/>
      <c r="H2158" t="s">
        <v>10763</v>
      </c>
    </row>
    <row r="2159" spans="1:8" x14ac:dyDescent="0.25">
      <c r="A2159" s="16" t="s">
        <v>10762</v>
      </c>
      <c r="B2159" s="37">
        <v>4</v>
      </c>
      <c r="C2159" s="95" t="s">
        <v>1947</v>
      </c>
      <c r="D2159" t="s">
        <v>37</v>
      </c>
      <c r="E2159" s="95" t="s">
        <v>2685</v>
      </c>
      <c r="F2159" s="16">
        <v>28</v>
      </c>
      <c r="G2159" s="12"/>
      <c r="H2159" t="s">
        <v>10763</v>
      </c>
    </row>
    <row r="2160" spans="1:8" x14ac:dyDescent="0.25">
      <c r="A2160" s="16" t="s">
        <v>10762</v>
      </c>
      <c r="B2160" s="37">
        <v>5</v>
      </c>
      <c r="C2160" s="95" t="s">
        <v>1947</v>
      </c>
      <c r="D2160" t="s">
        <v>37</v>
      </c>
      <c r="E2160" s="95" t="s">
        <v>2685</v>
      </c>
      <c r="F2160" s="16">
        <v>42</v>
      </c>
      <c r="G2160" s="12"/>
      <c r="H2160" t="s">
        <v>10763</v>
      </c>
    </row>
    <row r="2161" spans="1:8" x14ac:dyDescent="0.25">
      <c r="A2161" s="16" t="s">
        <v>10762</v>
      </c>
      <c r="B2161" s="37">
        <v>6</v>
      </c>
      <c r="C2161" s="95" t="s">
        <v>1947</v>
      </c>
      <c r="D2161" t="s">
        <v>37</v>
      </c>
      <c r="E2161" s="95" t="s">
        <v>2685</v>
      </c>
      <c r="F2161" s="16">
        <v>42</v>
      </c>
      <c r="G2161" s="12"/>
      <c r="H2161" t="s">
        <v>10763</v>
      </c>
    </row>
    <row r="2162" spans="1:8" x14ac:dyDescent="0.25">
      <c r="A2162" s="16" t="s">
        <v>10762</v>
      </c>
      <c r="B2162" s="37">
        <v>7</v>
      </c>
      <c r="C2162" s="95" t="s">
        <v>1947</v>
      </c>
      <c r="D2162" t="s">
        <v>37</v>
      </c>
      <c r="E2162" s="95" t="s">
        <v>2683</v>
      </c>
      <c r="F2162" s="16">
        <v>7</v>
      </c>
      <c r="G2162" s="12"/>
      <c r="H2162" t="s">
        <v>10763</v>
      </c>
    </row>
    <row r="2163" spans="1:8" x14ac:dyDescent="0.25">
      <c r="A2163" s="16" t="s">
        <v>10762</v>
      </c>
      <c r="B2163" s="37">
        <v>8</v>
      </c>
      <c r="C2163" s="95" t="s">
        <v>1947</v>
      </c>
      <c r="D2163" t="s">
        <v>37</v>
      </c>
      <c r="E2163" s="95" t="s">
        <v>2683</v>
      </c>
      <c r="F2163" s="16">
        <v>7</v>
      </c>
      <c r="G2163" s="12"/>
      <c r="H2163" t="s">
        <v>10763</v>
      </c>
    </row>
    <row r="2164" spans="1:8" x14ac:dyDescent="0.25">
      <c r="A2164" s="16" t="s">
        <v>10762</v>
      </c>
      <c r="B2164" s="37">
        <v>9</v>
      </c>
      <c r="C2164" s="95" t="s">
        <v>1947</v>
      </c>
      <c r="D2164" t="s">
        <v>37</v>
      </c>
      <c r="E2164" s="95" t="s">
        <v>2683</v>
      </c>
      <c r="F2164" s="16">
        <v>28</v>
      </c>
      <c r="G2164" s="12"/>
      <c r="H2164" t="s">
        <v>10763</v>
      </c>
    </row>
    <row r="2165" spans="1:8" x14ac:dyDescent="0.25">
      <c r="A2165" s="16" t="s">
        <v>10762</v>
      </c>
      <c r="B2165" s="37">
        <v>10</v>
      </c>
      <c r="C2165" s="95" t="s">
        <v>1947</v>
      </c>
      <c r="D2165" t="s">
        <v>37</v>
      </c>
      <c r="E2165" s="95" t="s">
        <v>2683</v>
      </c>
      <c r="F2165" s="16">
        <v>28</v>
      </c>
      <c r="G2165" s="12"/>
      <c r="H2165" t="s">
        <v>10763</v>
      </c>
    </row>
    <row r="2166" spans="1:8" x14ac:dyDescent="0.25">
      <c r="A2166" s="16" t="s">
        <v>10762</v>
      </c>
      <c r="B2166" s="37">
        <v>11</v>
      </c>
      <c r="C2166" s="95" t="s">
        <v>1947</v>
      </c>
      <c r="D2166" t="s">
        <v>37</v>
      </c>
      <c r="E2166" s="95" t="s">
        <v>2683</v>
      </c>
      <c r="F2166" s="16">
        <v>42</v>
      </c>
      <c r="G2166" s="12"/>
      <c r="H2166" t="s">
        <v>10763</v>
      </c>
    </row>
    <row r="2167" spans="1:8" x14ac:dyDescent="0.25">
      <c r="A2167" s="16" t="s">
        <v>10762</v>
      </c>
      <c r="B2167" s="37">
        <v>12</v>
      </c>
      <c r="C2167" s="95" t="s">
        <v>1947</v>
      </c>
      <c r="D2167" t="s">
        <v>37</v>
      </c>
      <c r="E2167" s="95" t="s">
        <v>2683</v>
      </c>
      <c r="F2167" s="16">
        <v>42</v>
      </c>
      <c r="G2167" s="12"/>
      <c r="H2167" t="s">
        <v>10763</v>
      </c>
    </row>
    <row r="2168" spans="1:8" x14ac:dyDescent="0.25">
      <c r="A2168" s="16" t="s">
        <v>10950</v>
      </c>
      <c r="B2168" s="37">
        <v>1</v>
      </c>
      <c r="C2168" s="95" t="s">
        <v>1947</v>
      </c>
      <c r="D2168" t="s">
        <v>37</v>
      </c>
      <c r="E2168" s="95" t="s">
        <v>2685</v>
      </c>
      <c r="F2168" s="16">
        <v>7</v>
      </c>
      <c r="G2168" s="12"/>
      <c r="H2168" t="s">
        <v>10951</v>
      </c>
    </row>
    <row r="2169" spans="1:8" x14ac:dyDescent="0.25">
      <c r="A2169" s="16" t="s">
        <v>10950</v>
      </c>
      <c r="B2169" s="37">
        <v>2</v>
      </c>
      <c r="C2169" s="95" t="s">
        <v>1947</v>
      </c>
      <c r="D2169" t="s">
        <v>37</v>
      </c>
      <c r="E2169" s="95" t="s">
        <v>2685</v>
      </c>
      <c r="F2169" s="16">
        <v>7</v>
      </c>
      <c r="G2169" s="12"/>
      <c r="H2169" t="s">
        <v>10951</v>
      </c>
    </row>
    <row r="2170" spans="1:8" x14ac:dyDescent="0.25">
      <c r="A2170" s="16" t="s">
        <v>10950</v>
      </c>
      <c r="B2170" s="37">
        <v>3</v>
      </c>
      <c r="C2170" s="95" t="s">
        <v>1947</v>
      </c>
      <c r="D2170" t="s">
        <v>37</v>
      </c>
      <c r="E2170" s="95" t="s">
        <v>2685</v>
      </c>
      <c r="F2170" s="16">
        <v>28</v>
      </c>
      <c r="G2170" s="12"/>
      <c r="H2170" t="s">
        <v>10951</v>
      </c>
    </row>
    <row r="2171" spans="1:8" x14ac:dyDescent="0.25">
      <c r="A2171" s="16" t="s">
        <v>10950</v>
      </c>
      <c r="B2171" s="37">
        <v>4</v>
      </c>
      <c r="C2171" s="95" t="s">
        <v>1947</v>
      </c>
      <c r="D2171" t="s">
        <v>37</v>
      </c>
      <c r="E2171" s="95" t="s">
        <v>2685</v>
      </c>
      <c r="F2171" s="16">
        <v>28</v>
      </c>
      <c r="G2171" s="12"/>
      <c r="H2171" t="s">
        <v>10951</v>
      </c>
    </row>
    <row r="2172" spans="1:8" x14ac:dyDescent="0.25">
      <c r="A2172" s="16" t="s">
        <v>10950</v>
      </c>
      <c r="B2172" s="37">
        <v>5</v>
      </c>
      <c r="C2172" s="95" t="s">
        <v>1947</v>
      </c>
      <c r="D2172" t="s">
        <v>37</v>
      </c>
      <c r="E2172" s="95" t="s">
        <v>2685</v>
      </c>
      <c r="F2172" s="16">
        <v>42</v>
      </c>
      <c r="G2172" s="12"/>
      <c r="H2172" t="s">
        <v>10951</v>
      </c>
    </row>
    <row r="2173" spans="1:8" x14ac:dyDescent="0.25">
      <c r="A2173" s="16" t="s">
        <v>10950</v>
      </c>
      <c r="B2173" s="37">
        <v>6</v>
      </c>
      <c r="C2173" s="95" t="s">
        <v>1947</v>
      </c>
      <c r="D2173" t="s">
        <v>37</v>
      </c>
      <c r="E2173" s="95" t="s">
        <v>2685</v>
      </c>
      <c r="F2173" s="16">
        <v>42</v>
      </c>
      <c r="G2173" s="12"/>
      <c r="H2173" t="s">
        <v>10951</v>
      </c>
    </row>
    <row r="2174" spans="1:8" x14ac:dyDescent="0.25">
      <c r="A2174" s="16" t="s">
        <v>10950</v>
      </c>
      <c r="B2174" s="37">
        <v>7</v>
      </c>
      <c r="C2174" s="95" t="s">
        <v>1947</v>
      </c>
      <c r="D2174" t="s">
        <v>37</v>
      </c>
      <c r="E2174" s="95" t="s">
        <v>2683</v>
      </c>
      <c r="F2174" s="16">
        <v>7</v>
      </c>
      <c r="G2174" s="12"/>
      <c r="H2174" t="s">
        <v>10951</v>
      </c>
    </row>
    <row r="2175" spans="1:8" x14ac:dyDescent="0.25">
      <c r="A2175" s="16" t="s">
        <v>10950</v>
      </c>
      <c r="B2175" s="37">
        <v>8</v>
      </c>
      <c r="C2175" s="95" t="s">
        <v>1947</v>
      </c>
      <c r="D2175" t="s">
        <v>37</v>
      </c>
      <c r="E2175" s="95" t="s">
        <v>2683</v>
      </c>
      <c r="F2175" s="16">
        <v>7</v>
      </c>
      <c r="G2175" s="12"/>
      <c r="H2175" t="s">
        <v>10951</v>
      </c>
    </row>
    <row r="2176" spans="1:8" x14ac:dyDescent="0.25">
      <c r="A2176" s="16" t="s">
        <v>10950</v>
      </c>
      <c r="B2176" s="37">
        <v>9</v>
      </c>
      <c r="C2176" s="95" t="s">
        <v>1947</v>
      </c>
      <c r="D2176" t="s">
        <v>37</v>
      </c>
      <c r="E2176" s="95" t="s">
        <v>2683</v>
      </c>
      <c r="F2176" s="16">
        <v>28</v>
      </c>
      <c r="G2176" s="12"/>
      <c r="H2176" t="s">
        <v>10951</v>
      </c>
    </row>
    <row r="2177" spans="1:8" x14ac:dyDescent="0.25">
      <c r="A2177" s="16" t="s">
        <v>10950</v>
      </c>
      <c r="B2177" s="37">
        <v>10</v>
      </c>
      <c r="C2177" s="95" t="s">
        <v>1947</v>
      </c>
      <c r="D2177" t="s">
        <v>37</v>
      </c>
      <c r="E2177" s="95" t="s">
        <v>2683</v>
      </c>
      <c r="F2177" s="16">
        <v>28</v>
      </c>
      <c r="G2177" s="12"/>
      <c r="H2177" t="s">
        <v>10951</v>
      </c>
    </row>
    <row r="2178" spans="1:8" x14ac:dyDescent="0.25">
      <c r="A2178" s="16" t="s">
        <v>10950</v>
      </c>
      <c r="B2178" s="37">
        <v>11</v>
      </c>
      <c r="C2178" s="95" t="s">
        <v>1947</v>
      </c>
      <c r="D2178" t="s">
        <v>37</v>
      </c>
      <c r="E2178" s="95" t="s">
        <v>2683</v>
      </c>
      <c r="F2178" s="16">
        <v>42</v>
      </c>
      <c r="G2178" s="12"/>
      <c r="H2178" t="s">
        <v>10951</v>
      </c>
    </row>
    <row r="2179" spans="1:8" x14ac:dyDescent="0.25">
      <c r="A2179" s="16" t="s">
        <v>10950</v>
      </c>
      <c r="B2179" s="37">
        <v>12</v>
      </c>
      <c r="C2179" s="95" t="s">
        <v>1947</v>
      </c>
      <c r="D2179" t="s">
        <v>37</v>
      </c>
      <c r="E2179" s="95" t="s">
        <v>2683</v>
      </c>
      <c r="F2179" s="16">
        <v>42</v>
      </c>
      <c r="G2179" s="12"/>
      <c r="H2179" t="s">
        <v>10951</v>
      </c>
    </row>
    <row r="2180" spans="1:8" x14ac:dyDescent="0.25">
      <c r="A2180" s="16" t="s">
        <v>11193</v>
      </c>
      <c r="B2180" s="37">
        <v>1</v>
      </c>
      <c r="C2180" s="95" t="s">
        <v>1947</v>
      </c>
      <c r="D2180" t="s">
        <v>37</v>
      </c>
      <c r="E2180" s="95" t="s">
        <v>2685</v>
      </c>
      <c r="F2180" s="16">
        <v>7</v>
      </c>
      <c r="G2180" s="12"/>
      <c r="H2180" t="s">
        <v>11194</v>
      </c>
    </row>
    <row r="2181" spans="1:8" x14ac:dyDescent="0.25">
      <c r="A2181" s="16" t="s">
        <v>11193</v>
      </c>
      <c r="B2181" s="37">
        <v>2</v>
      </c>
      <c r="C2181" s="95" t="s">
        <v>1947</v>
      </c>
      <c r="D2181" t="s">
        <v>37</v>
      </c>
      <c r="E2181" s="95" t="s">
        <v>2685</v>
      </c>
      <c r="F2181" s="16">
        <v>7</v>
      </c>
      <c r="G2181" s="12"/>
      <c r="H2181" t="s">
        <v>11194</v>
      </c>
    </row>
    <row r="2182" spans="1:8" x14ac:dyDescent="0.25">
      <c r="A2182" s="16" t="s">
        <v>11193</v>
      </c>
      <c r="B2182" s="37">
        <v>3</v>
      </c>
      <c r="C2182" s="95" t="s">
        <v>1947</v>
      </c>
      <c r="D2182" t="s">
        <v>37</v>
      </c>
      <c r="E2182" s="95" t="s">
        <v>2685</v>
      </c>
      <c r="F2182" s="16">
        <v>28</v>
      </c>
      <c r="G2182" s="12"/>
      <c r="H2182" t="s">
        <v>11194</v>
      </c>
    </row>
    <row r="2183" spans="1:8" x14ac:dyDescent="0.25">
      <c r="A2183" s="16" t="s">
        <v>11193</v>
      </c>
      <c r="B2183" s="37">
        <v>4</v>
      </c>
      <c r="C2183" s="95" t="s">
        <v>1947</v>
      </c>
      <c r="D2183" t="s">
        <v>37</v>
      </c>
      <c r="E2183" s="95" t="s">
        <v>2685</v>
      </c>
      <c r="F2183" s="16">
        <v>28</v>
      </c>
      <c r="G2183" s="12"/>
      <c r="H2183" t="s">
        <v>11194</v>
      </c>
    </row>
    <row r="2184" spans="1:8" x14ac:dyDescent="0.25">
      <c r="A2184" s="16" t="s">
        <v>11193</v>
      </c>
      <c r="B2184" s="37">
        <v>5</v>
      </c>
      <c r="C2184" s="95" t="s">
        <v>1947</v>
      </c>
      <c r="D2184" t="s">
        <v>37</v>
      </c>
      <c r="E2184" s="95" t="s">
        <v>2685</v>
      </c>
      <c r="F2184" s="16">
        <v>42</v>
      </c>
      <c r="G2184" s="12"/>
      <c r="H2184" t="s">
        <v>11194</v>
      </c>
    </row>
    <row r="2185" spans="1:8" x14ac:dyDescent="0.25">
      <c r="A2185" s="16" t="s">
        <v>11193</v>
      </c>
      <c r="B2185" s="37">
        <v>6</v>
      </c>
      <c r="C2185" s="95" t="s">
        <v>1947</v>
      </c>
      <c r="D2185" t="s">
        <v>37</v>
      </c>
      <c r="E2185" s="95" t="s">
        <v>2685</v>
      </c>
      <c r="F2185" s="16">
        <v>42</v>
      </c>
      <c r="G2185" s="12"/>
      <c r="H2185" t="s">
        <v>11194</v>
      </c>
    </row>
    <row r="2186" spans="1:8" x14ac:dyDescent="0.25">
      <c r="A2186" s="16" t="s">
        <v>11193</v>
      </c>
      <c r="B2186" s="37">
        <v>7</v>
      </c>
      <c r="C2186" s="95" t="s">
        <v>1947</v>
      </c>
      <c r="D2186" t="s">
        <v>37</v>
      </c>
      <c r="E2186" s="95" t="s">
        <v>2683</v>
      </c>
      <c r="F2186" s="16">
        <v>7</v>
      </c>
      <c r="G2186" s="12"/>
      <c r="H2186" t="s">
        <v>11194</v>
      </c>
    </row>
    <row r="2187" spans="1:8" x14ac:dyDescent="0.25">
      <c r="A2187" s="16" t="s">
        <v>11193</v>
      </c>
      <c r="B2187" s="37">
        <v>8</v>
      </c>
      <c r="C2187" s="95" t="s">
        <v>1947</v>
      </c>
      <c r="D2187" t="s">
        <v>37</v>
      </c>
      <c r="E2187" s="95" t="s">
        <v>2683</v>
      </c>
      <c r="F2187" s="16">
        <v>7</v>
      </c>
      <c r="G2187" s="12"/>
      <c r="H2187" t="s">
        <v>11194</v>
      </c>
    </row>
    <row r="2188" spans="1:8" x14ac:dyDescent="0.25">
      <c r="A2188" s="16" t="s">
        <v>11193</v>
      </c>
      <c r="B2188" s="37">
        <v>9</v>
      </c>
      <c r="C2188" s="95" t="s">
        <v>1947</v>
      </c>
      <c r="D2188" t="s">
        <v>37</v>
      </c>
      <c r="E2188" s="95" t="s">
        <v>2683</v>
      </c>
      <c r="F2188" s="16">
        <v>28</v>
      </c>
      <c r="G2188" s="12"/>
      <c r="H2188" t="s">
        <v>11194</v>
      </c>
    </row>
    <row r="2189" spans="1:8" x14ac:dyDescent="0.25">
      <c r="A2189" s="16" t="s">
        <v>11193</v>
      </c>
      <c r="B2189" s="37">
        <v>10</v>
      </c>
      <c r="C2189" s="95" t="s">
        <v>1947</v>
      </c>
      <c r="D2189" t="s">
        <v>37</v>
      </c>
      <c r="E2189" s="95" t="s">
        <v>2683</v>
      </c>
      <c r="F2189" s="16">
        <v>28</v>
      </c>
      <c r="G2189" s="12"/>
      <c r="H2189" t="s">
        <v>11194</v>
      </c>
    </row>
    <row r="2190" spans="1:8" x14ac:dyDescent="0.25">
      <c r="A2190" s="16" t="s">
        <v>11193</v>
      </c>
      <c r="B2190" s="37">
        <v>11</v>
      </c>
      <c r="C2190" s="95" t="s">
        <v>1947</v>
      </c>
      <c r="D2190" t="s">
        <v>37</v>
      </c>
      <c r="E2190" s="95" t="s">
        <v>2683</v>
      </c>
      <c r="F2190" s="16">
        <v>42</v>
      </c>
      <c r="G2190" s="12"/>
      <c r="H2190" t="s">
        <v>11194</v>
      </c>
    </row>
    <row r="2191" spans="1:8" x14ac:dyDescent="0.25">
      <c r="A2191" s="16" t="s">
        <v>11193</v>
      </c>
      <c r="B2191" s="37">
        <v>12</v>
      </c>
      <c r="C2191" s="95" t="s">
        <v>1947</v>
      </c>
      <c r="D2191" t="s">
        <v>37</v>
      </c>
      <c r="E2191" s="95" t="s">
        <v>2683</v>
      </c>
      <c r="F2191" s="16">
        <v>42</v>
      </c>
      <c r="G2191" s="12"/>
      <c r="H2191" t="s">
        <v>11194</v>
      </c>
    </row>
    <row r="2192" spans="1:8" x14ac:dyDescent="0.25">
      <c r="A2192" s="16" t="s">
        <v>11644</v>
      </c>
      <c r="B2192" s="37">
        <v>1</v>
      </c>
      <c r="C2192" s="95" t="s">
        <v>1947</v>
      </c>
      <c r="D2192" t="s">
        <v>37</v>
      </c>
      <c r="E2192" s="95" t="s">
        <v>2685</v>
      </c>
      <c r="F2192" s="16">
        <v>7</v>
      </c>
      <c r="G2192" s="12"/>
      <c r="H2192" t="s">
        <v>11647</v>
      </c>
    </row>
    <row r="2193" spans="1:8" x14ac:dyDescent="0.25">
      <c r="A2193" s="16" t="s">
        <v>11644</v>
      </c>
      <c r="B2193" s="37">
        <v>2</v>
      </c>
      <c r="C2193" s="95" t="s">
        <v>1947</v>
      </c>
      <c r="D2193" t="s">
        <v>37</v>
      </c>
      <c r="E2193" s="95" t="s">
        <v>2685</v>
      </c>
      <c r="F2193" s="16">
        <v>7</v>
      </c>
      <c r="G2193" s="12"/>
      <c r="H2193" t="s">
        <v>11647</v>
      </c>
    </row>
    <row r="2194" spans="1:8" x14ac:dyDescent="0.25">
      <c r="A2194" s="16" t="s">
        <v>11644</v>
      </c>
      <c r="B2194" s="37">
        <v>3</v>
      </c>
      <c r="C2194" s="95" t="s">
        <v>1947</v>
      </c>
      <c r="D2194" t="s">
        <v>37</v>
      </c>
      <c r="E2194" s="95" t="s">
        <v>2685</v>
      </c>
      <c r="F2194" s="16">
        <v>28</v>
      </c>
      <c r="G2194" s="12"/>
      <c r="H2194" t="s">
        <v>11647</v>
      </c>
    </row>
    <row r="2195" spans="1:8" x14ac:dyDescent="0.25">
      <c r="A2195" s="16" t="s">
        <v>11644</v>
      </c>
      <c r="B2195" s="37">
        <v>4</v>
      </c>
      <c r="C2195" s="95" t="s">
        <v>1947</v>
      </c>
      <c r="D2195" t="s">
        <v>37</v>
      </c>
      <c r="E2195" s="95" t="s">
        <v>2685</v>
      </c>
      <c r="F2195" s="16">
        <v>28</v>
      </c>
      <c r="G2195" s="12"/>
      <c r="H2195" t="s">
        <v>11647</v>
      </c>
    </row>
    <row r="2196" spans="1:8" x14ac:dyDescent="0.25">
      <c r="A2196" s="16" t="s">
        <v>11644</v>
      </c>
      <c r="B2196" s="37">
        <v>5</v>
      </c>
      <c r="C2196" s="95" t="s">
        <v>1947</v>
      </c>
      <c r="D2196" t="s">
        <v>37</v>
      </c>
      <c r="E2196" s="95" t="s">
        <v>2685</v>
      </c>
      <c r="F2196" s="16">
        <v>42</v>
      </c>
      <c r="G2196" s="12"/>
      <c r="H2196" t="s">
        <v>11647</v>
      </c>
    </row>
    <row r="2197" spans="1:8" x14ac:dyDescent="0.25">
      <c r="A2197" s="16" t="s">
        <v>11644</v>
      </c>
      <c r="B2197" s="37">
        <v>6</v>
      </c>
      <c r="C2197" s="95" t="s">
        <v>1947</v>
      </c>
      <c r="D2197" t="s">
        <v>37</v>
      </c>
      <c r="E2197" s="95" t="s">
        <v>2685</v>
      </c>
      <c r="F2197" s="16">
        <v>42</v>
      </c>
      <c r="G2197" s="12"/>
      <c r="H2197" t="s">
        <v>11647</v>
      </c>
    </row>
    <row r="2198" spans="1:8" x14ac:dyDescent="0.25">
      <c r="A2198" s="16" t="s">
        <v>11644</v>
      </c>
      <c r="B2198" s="37">
        <v>7</v>
      </c>
      <c r="C2198" s="95" t="s">
        <v>1947</v>
      </c>
      <c r="D2198" t="s">
        <v>37</v>
      </c>
      <c r="E2198" s="95" t="s">
        <v>2683</v>
      </c>
      <c r="F2198" s="16">
        <v>7</v>
      </c>
      <c r="G2198" s="12"/>
      <c r="H2198" t="s">
        <v>11647</v>
      </c>
    </row>
    <row r="2199" spans="1:8" x14ac:dyDescent="0.25">
      <c r="A2199" s="16" t="s">
        <v>11644</v>
      </c>
      <c r="B2199" s="37">
        <v>8</v>
      </c>
      <c r="C2199" s="95" t="s">
        <v>1947</v>
      </c>
      <c r="D2199" t="s">
        <v>37</v>
      </c>
      <c r="E2199" s="95" t="s">
        <v>2683</v>
      </c>
      <c r="F2199" s="16">
        <v>7</v>
      </c>
      <c r="G2199" s="12"/>
      <c r="H2199" t="s">
        <v>11647</v>
      </c>
    </row>
    <row r="2200" spans="1:8" x14ac:dyDescent="0.25">
      <c r="A2200" s="16" t="s">
        <v>11644</v>
      </c>
      <c r="B2200" s="37">
        <v>9</v>
      </c>
      <c r="C2200" s="95" t="s">
        <v>1947</v>
      </c>
      <c r="D2200" t="s">
        <v>37</v>
      </c>
      <c r="E2200" s="95" t="s">
        <v>2683</v>
      </c>
      <c r="F2200" s="16">
        <v>28</v>
      </c>
      <c r="G2200" s="12"/>
      <c r="H2200" t="s">
        <v>11647</v>
      </c>
    </row>
    <row r="2201" spans="1:8" x14ac:dyDescent="0.25">
      <c r="A2201" s="16" t="s">
        <v>11644</v>
      </c>
      <c r="B2201" s="37">
        <v>10</v>
      </c>
      <c r="C2201" s="95" t="s">
        <v>1947</v>
      </c>
      <c r="D2201" t="s">
        <v>37</v>
      </c>
      <c r="E2201" s="95" t="s">
        <v>2683</v>
      </c>
      <c r="F2201" s="16">
        <v>28</v>
      </c>
      <c r="G2201" s="12"/>
      <c r="H2201" t="s">
        <v>11647</v>
      </c>
    </row>
    <row r="2202" spans="1:8" x14ac:dyDescent="0.25">
      <c r="A2202" s="16" t="s">
        <v>11644</v>
      </c>
      <c r="B2202" s="37">
        <v>11</v>
      </c>
      <c r="C2202" s="95" t="s">
        <v>1947</v>
      </c>
      <c r="D2202" t="s">
        <v>37</v>
      </c>
      <c r="E2202" s="95" t="s">
        <v>2683</v>
      </c>
      <c r="F2202" s="16">
        <v>42</v>
      </c>
      <c r="G2202" s="12"/>
      <c r="H2202" t="s">
        <v>11647</v>
      </c>
    </row>
    <row r="2203" spans="1:8" x14ac:dyDescent="0.25">
      <c r="A2203" s="16" t="s">
        <v>11644</v>
      </c>
      <c r="B2203" s="37">
        <v>12</v>
      </c>
      <c r="C2203" s="95" t="s">
        <v>1947</v>
      </c>
      <c r="D2203" t="s">
        <v>37</v>
      </c>
      <c r="E2203" s="95" t="s">
        <v>2683</v>
      </c>
      <c r="F2203" s="16">
        <v>42</v>
      </c>
      <c r="G2203" s="12"/>
      <c r="H2203" t="s">
        <v>11647</v>
      </c>
    </row>
    <row r="2204" spans="1:8" x14ac:dyDescent="0.25">
      <c r="A2204" s="16" t="s">
        <v>11645</v>
      </c>
      <c r="B2204" s="37">
        <v>1</v>
      </c>
      <c r="C2204" s="95" t="s">
        <v>1947</v>
      </c>
      <c r="D2204" t="s">
        <v>37</v>
      </c>
      <c r="E2204" s="95" t="s">
        <v>2685</v>
      </c>
      <c r="F2204" s="16">
        <v>7</v>
      </c>
      <c r="G2204" s="12"/>
      <c r="H2204" t="s">
        <v>11660</v>
      </c>
    </row>
    <row r="2205" spans="1:8" x14ac:dyDescent="0.25">
      <c r="A2205" s="16" t="s">
        <v>11645</v>
      </c>
      <c r="B2205" s="37">
        <v>2</v>
      </c>
      <c r="C2205" s="95" t="s">
        <v>1947</v>
      </c>
      <c r="D2205" t="s">
        <v>37</v>
      </c>
      <c r="E2205" s="95" t="s">
        <v>2685</v>
      </c>
      <c r="F2205" s="16">
        <v>7</v>
      </c>
      <c r="G2205" s="12"/>
      <c r="H2205" t="s">
        <v>11660</v>
      </c>
    </row>
    <row r="2206" spans="1:8" x14ac:dyDescent="0.25">
      <c r="A2206" s="16" t="s">
        <v>11645</v>
      </c>
      <c r="B2206" s="37">
        <v>3</v>
      </c>
      <c r="C2206" s="95" t="s">
        <v>1947</v>
      </c>
      <c r="D2206" t="s">
        <v>37</v>
      </c>
      <c r="E2206" s="95" t="s">
        <v>2685</v>
      </c>
      <c r="F2206" s="16">
        <v>28</v>
      </c>
      <c r="G2206" s="12"/>
      <c r="H2206" t="s">
        <v>11660</v>
      </c>
    </row>
    <row r="2207" spans="1:8" x14ac:dyDescent="0.25">
      <c r="A2207" s="16" t="s">
        <v>11645</v>
      </c>
      <c r="B2207" s="37">
        <v>4</v>
      </c>
      <c r="C2207" s="95" t="s">
        <v>1947</v>
      </c>
      <c r="D2207" t="s">
        <v>37</v>
      </c>
      <c r="E2207" s="95" t="s">
        <v>2685</v>
      </c>
      <c r="F2207" s="16">
        <v>28</v>
      </c>
      <c r="G2207" s="12"/>
      <c r="H2207" t="s">
        <v>11660</v>
      </c>
    </row>
    <row r="2208" spans="1:8" x14ac:dyDescent="0.25">
      <c r="A2208" s="16" t="s">
        <v>11645</v>
      </c>
      <c r="B2208" s="37">
        <v>5</v>
      </c>
      <c r="C2208" s="95" t="s">
        <v>1947</v>
      </c>
      <c r="D2208" t="s">
        <v>37</v>
      </c>
      <c r="E2208" s="95" t="s">
        <v>2685</v>
      </c>
      <c r="F2208" s="16">
        <v>42</v>
      </c>
      <c r="G2208" s="12"/>
      <c r="H2208" t="s">
        <v>11660</v>
      </c>
    </row>
    <row r="2209" spans="1:8" x14ac:dyDescent="0.25">
      <c r="A2209" s="16" t="s">
        <v>11645</v>
      </c>
      <c r="B2209" s="37">
        <v>6</v>
      </c>
      <c r="C2209" s="95" t="s">
        <v>1947</v>
      </c>
      <c r="D2209" t="s">
        <v>37</v>
      </c>
      <c r="E2209" s="95" t="s">
        <v>2685</v>
      </c>
      <c r="F2209" s="16">
        <v>42</v>
      </c>
      <c r="G2209" s="12"/>
      <c r="H2209" t="s">
        <v>11660</v>
      </c>
    </row>
    <row r="2210" spans="1:8" x14ac:dyDescent="0.25">
      <c r="A2210" s="16" t="s">
        <v>11645</v>
      </c>
      <c r="B2210" s="37">
        <v>7</v>
      </c>
      <c r="C2210" s="95" t="s">
        <v>1947</v>
      </c>
      <c r="D2210" t="s">
        <v>37</v>
      </c>
      <c r="E2210" s="95" t="s">
        <v>2683</v>
      </c>
      <c r="F2210" s="16">
        <v>7</v>
      </c>
      <c r="G2210" s="12"/>
      <c r="H2210" t="s">
        <v>11660</v>
      </c>
    </row>
    <row r="2211" spans="1:8" x14ac:dyDescent="0.25">
      <c r="A2211" s="16" t="s">
        <v>11645</v>
      </c>
      <c r="B2211" s="37">
        <v>8</v>
      </c>
      <c r="C2211" s="95" t="s">
        <v>1947</v>
      </c>
      <c r="D2211" t="s">
        <v>37</v>
      </c>
      <c r="E2211" s="95" t="s">
        <v>2683</v>
      </c>
      <c r="F2211" s="16">
        <v>7</v>
      </c>
      <c r="G2211" s="12"/>
      <c r="H2211" t="s">
        <v>11660</v>
      </c>
    </row>
    <row r="2212" spans="1:8" x14ac:dyDescent="0.25">
      <c r="A2212" s="16" t="s">
        <v>11645</v>
      </c>
      <c r="B2212" s="37">
        <v>9</v>
      </c>
      <c r="C2212" s="95" t="s">
        <v>1947</v>
      </c>
      <c r="D2212" t="s">
        <v>37</v>
      </c>
      <c r="E2212" s="95" t="s">
        <v>2683</v>
      </c>
      <c r="F2212" s="16">
        <v>28</v>
      </c>
      <c r="G2212" s="12"/>
      <c r="H2212" t="s">
        <v>11660</v>
      </c>
    </row>
    <row r="2213" spans="1:8" x14ac:dyDescent="0.25">
      <c r="A2213" s="16" t="s">
        <v>11645</v>
      </c>
      <c r="B2213" s="37">
        <v>10</v>
      </c>
      <c r="C2213" s="95" t="s">
        <v>1947</v>
      </c>
      <c r="D2213" t="s">
        <v>37</v>
      </c>
      <c r="E2213" s="95" t="s">
        <v>2683</v>
      </c>
      <c r="F2213" s="16">
        <v>28</v>
      </c>
      <c r="G2213" s="12"/>
      <c r="H2213" t="s">
        <v>11660</v>
      </c>
    </row>
    <row r="2214" spans="1:8" x14ac:dyDescent="0.25">
      <c r="A2214" s="16" t="s">
        <v>11645</v>
      </c>
      <c r="B2214" s="37">
        <v>11</v>
      </c>
      <c r="C2214" s="95" t="s">
        <v>1947</v>
      </c>
      <c r="D2214" t="s">
        <v>37</v>
      </c>
      <c r="E2214" s="95" t="s">
        <v>2683</v>
      </c>
      <c r="F2214" s="16">
        <v>42</v>
      </c>
      <c r="G2214" s="12"/>
      <c r="H2214" t="s">
        <v>11660</v>
      </c>
    </row>
    <row r="2215" spans="1:8" x14ac:dyDescent="0.25">
      <c r="A2215" s="16" t="s">
        <v>11645</v>
      </c>
      <c r="B2215" s="37">
        <v>12</v>
      </c>
      <c r="C2215" s="95" t="s">
        <v>1947</v>
      </c>
      <c r="D2215" t="s">
        <v>37</v>
      </c>
      <c r="E2215" s="95" t="s">
        <v>2683</v>
      </c>
      <c r="F2215" s="16">
        <v>42</v>
      </c>
      <c r="G2215" s="12"/>
      <c r="H2215" t="s">
        <v>11660</v>
      </c>
    </row>
    <row r="2216" spans="1:8" x14ac:dyDescent="0.25">
      <c r="A2216" s="16" t="s">
        <v>11646</v>
      </c>
      <c r="B2216" s="37">
        <v>1</v>
      </c>
      <c r="C2216" s="95" t="s">
        <v>1947</v>
      </c>
      <c r="D2216" t="s">
        <v>37</v>
      </c>
      <c r="E2216" s="95" t="s">
        <v>2685</v>
      </c>
      <c r="F2216" s="16">
        <v>7</v>
      </c>
      <c r="G2216" s="12"/>
      <c r="H2216" t="s">
        <v>11665</v>
      </c>
    </row>
    <row r="2217" spans="1:8" x14ac:dyDescent="0.25">
      <c r="A2217" s="16" t="s">
        <v>11646</v>
      </c>
      <c r="B2217" s="37">
        <v>2</v>
      </c>
      <c r="C2217" s="95" t="s">
        <v>1947</v>
      </c>
      <c r="D2217" t="s">
        <v>37</v>
      </c>
      <c r="E2217" s="95" t="s">
        <v>2685</v>
      </c>
      <c r="F2217" s="16">
        <v>7</v>
      </c>
      <c r="G2217" s="12"/>
      <c r="H2217" t="s">
        <v>11665</v>
      </c>
    </row>
    <row r="2218" spans="1:8" x14ac:dyDescent="0.25">
      <c r="A2218" s="16" t="s">
        <v>11646</v>
      </c>
      <c r="B2218" s="37">
        <v>3</v>
      </c>
      <c r="C2218" s="95" t="s">
        <v>1947</v>
      </c>
      <c r="D2218" t="s">
        <v>37</v>
      </c>
      <c r="E2218" s="95" t="s">
        <v>2685</v>
      </c>
      <c r="F2218" s="16">
        <v>28</v>
      </c>
      <c r="G2218" s="12"/>
      <c r="H2218" t="s">
        <v>11665</v>
      </c>
    </row>
    <row r="2219" spans="1:8" x14ac:dyDescent="0.25">
      <c r="A2219" s="16" t="s">
        <v>11646</v>
      </c>
      <c r="B2219" s="37">
        <v>4</v>
      </c>
      <c r="C2219" s="95" t="s">
        <v>1947</v>
      </c>
      <c r="D2219" t="s">
        <v>37</v>
      </c>
      <c r="E2219" s="95" t="s">
        <v>2685</v>
      </c>
      <c r="F2219" s="16">
        <v>28</v>
      </c>
      <c r="G2219" s="12"/>
      <c r="H2219" t="s">
        <v>11665</v>
      </c>
    </row>
    <row r="2220" spans="1:8" x14ac:dyDescent="0.25">
      <c r="A2220" s="16" t="s">
        <v>11646</v>
      </c>
      <c r="B2220" s="37">
        <v>5</v>
      </c>
      <c r="C2220" s="95" t="s">
        <v>1947</v>
      </c>
      <c r="D2220" t="s">
        <v>37</v>
      </c>
      <c r="E2220" s="95" t="s">
        <v>2685</v>
      </c>
      <c r="F2220" s="16">
        <v>42</v>
      </c>
      <c r="G2220" s="12"/>
      <c r="H2220" t="s">
        <v>11665</v>
      </c>
    </row>
    <row r="2221" spans="1:8" x14ac:dyDescent="0.25">
      <c r="A2221" s="16" t="s">
        <v>11646</v>
      </c>
      <c r="B2221" s="37">
        <v>6</v>
      </c>
      <c r="C2221" s="95" t="s">
        <v>1947</v>
      </c>
      <c r="D2221" t="s">
        <v>37</v>
      </c>
      <c r="E2221" s="95" t="s">
        <v>2685</v>
      </c>
      <c r="F2221" s="16">
        <v>42</v>
      </c>
      <c r="G2221" s="12"/>
      <c r="H2221" t="s">
        <v>11665</v>
      </c>
    </row>
    <row r="2222" spans="1:8" x14ac:dyDescent="0.25">
      <c r="A2222" s="16" t="s">
        <v>11646</v>
      </c>
      <c r="B2222" s="37">
        <v>7</v>
      </c>
      <c r="C2222" s="95" t="s">
        <v>1947</v>
      </c>
      <c r="D2222" t="s">
        <v>37</v>
      </c>
      <c r="E2222" s="95" t="s">
        <v>2683</v>
      </c>
      <c r="F2222" s="16">
        <v>7</v>
      </c>
      <c r="G2222" s="12"/>
      <c r="H2222" t="s">
        <v>11665</v>
      </c>
    </row>
    <row r="2223" spans="1:8" x14ac:dyDescent="0.25">
      <c r="A2223" s="16" t="s">
        <v>11646</v>
      </c>
      <c r="B2223" s="37">
        <v>8</v>
      </c>
      <c r="C2223" s="95" t="s">
        <v>1947</v>
      </c>
      <c r="D2223" t="s">
        <v>37</v>
      </c>
      <c r="E2223" s="95" t="s">
        <v>2683</v>
      </c>
      <c r="F2223" s="16">
        <v>7</v>
      </c>
      <c r="G2223" s="12"/>
      <c r="H2223" t="s">
        <v>11665</v>
      </c>
    </row>
    <row r="2224" spans="1:8" x14ac:dyDescent="0.25">
      <c r="A2224" s="16" t="s">
        <v>11646</v>
      </c>
      <c r="B2224" s="37">
        <v>9</v>
      </c>
      <c r="C2224" s="95" t="s">
        <v>1947</v>
      </c>
      <c r="D2224" t="s">
        <v>37</v>
      </c>
      <c r="E2224" s="95" t="s">
        <v>2683</v>
      </c>
      <c r="F2224" s="16">
        <v>28</v>
      </c>
      <c r="G2224" s="12"/>
      <c r="H2224" t="s">
        <v>11665</v>
      </c>
    </row>
    <row r="2225" spans="1:8" x14ac:dyDescent="0.25">
      <c r="A2225" s="16" t="s">
        <v>11646</v>
      </c>
      <c r="B2225" s="37">
        <v>10</v>
      </c>
      <c r="C2225" s="95" t="s">
        <v>1947</v>
      </c>
      <c r="D2225" t="s">
        <v>37</v>
      </c>
      <c r="E2225" s="95" t="s">
        <v>2683</v>
      </c>
      <c r="F2225" s="16">
        <v>28</v>
      </c>
      <c r="G2225" s="12"/>
      <c r="H2225" t="s">
        <v>11665</v>
      </c>
    </row>
    <row r="2226" spans="1:8" x14ac:dyDescent="0.25">
      <c r="A2226" s="16" t="s">
        <v>11646</v>
      </c>
      <c r="B2226" s="37">
        <v>11</v>
      </c>
      <c r="C2226" s="95" t="s">
        <v>1947</v>
      </c>
      <c r="D2226" t="s">
        <v>37</v>
      </c>
      <c r="E2226" s="95" t="s">
        <v>2683</v>
      </c>
      <c r="F2226" s="16">
        <v>42</v>
      </c>
      <c r="G2226" s="12"/>
      <c r="H2226" t="s">
        <v>11665</v>
      </c>
    </row>
    <row r="2227" spans="1:8" x14ac:dyDescent="0.25">
      <c r="A2227" s="16" t="s">
        <v>11646</v>
      </c>
      <c r="B2227" s="37">
        <v>12</v>
      </c>
      <c r="C2227" s="95" t="s">
        <v>1947</v>
      </c>
      <c r="D2227" t="s">
        <v>37</v>
      </c>
      <c r="E2227" s="95" t="s">
        <v>2683</v>
      </c>
      <c r="F2227" s="16">
        <v>42</v>
      </c>
      <c r="G2227" s="12"/>
      <c r="H2227" t="s">
        <v>11665</v>
      </c>
    </row>
  </sheetData>
  <phoneticPr fontId="2" type="noConversion"/>
  <dataValidations count="4">
    <dataValidation type="list" allowBlank="1" showInputMessage="1" showErrorMessage="1" sqref="A2:A2227" xr:uid="{52E1D727-0D49-49F7-8AB3-DF30078559C6}">
      <formula1>SOLO_IDAMOSTRA</formula1>
    </dataValidation>
    <dataValidation type="list" allowBlank="1" showInputMessage="1" showErrorMessage="1" sqref="C2:C2227" xr:uid="{256A5D2E-E755-4619-AB26-8A0B2883A1D6}">
      <formula1>CAMADA_SOLO</formula1>
    </dataValidation>
    <dataValidation type="list" allowBlank="1" showInputMessage="1" showErrorMessage="1" sqref="F2:F2227" xr:uid="{0F1880BC-04B1-4760-880F-DFBABB7091EA}">
      <formula1>DIAS_RUPTURA_CP</formula1>
    </dataValidation>
    <dataValidation type="list" allowBlank="1" showInputMessage="1" showErrorMessage="1" sqref="E2:E22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8"/>
  <sheetViews>
    <sheetView showGridLines="0" zoomScale="85" zoomScaleNormal="85" workbookViewId="0">
      <pane ySplit="1" topLeftCell="A2362" activePane="bottomLeft" state="frozen"/>
      <selection pane="bottomLeft" activeCell="A2378" sqref="A23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8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349">
        <v>1</v>
      </c>
      <c r="G2373" s="350"/>
      <c r="H2373" s="350"/>
      <c r="I2373" s="44" t="s">
        <v>1947</v>
      </c>
      <c r="J2373" s="51" t="s">
        <v>2927</v>
      </c>
      <c r="K2373" s="351">
        <v>46256</v>
      </c>
      <c r="L2373" s="352">
        <v>707.16</v>
      </c>
      <c r="M2373" s="352">
        <v>705.9</v>
      </c>
      <c r="N2373" s="353"/>
    </row>
    <row r="2374" spans="1:14" x14ac:dyDescent="0.25">
      <c r="A2374" s="348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349">
        <v>2</v>
      </c>
      <c r="G2374" s="350"/>
      <c r="H2374" s="350"/>
      <c r="I2374" s="44" t="s">
        <v>1947</v>
      </c>
      <c r="J2374" s="51" t="s">
        <v>2927</v>
      </c>
      <c r="K2374" s="351">
        <v>46256</v>
      </c>
      <c r="L2374" s="352">
        <v>707.16</v>
      </c>
      <c r="M2374" s="352">
        <v>705.9</v>
      </c>
      <c r="N2374" s="353"/>
    </row>
    <row r="2375" spans="1:14" x14ac:dyDescent="0.25">
      <c r="A2375" s="348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349" t="s">
        <v>33</v>
      </c>
      <c r="G2375" s="350"/>
      <c r="H2375" s="350"/>
      <c r="I2375" s="44" t="s">
        <v>1947</v>
      </c>
      <c r="J2375" s="51" t="s">
        <v>2927</v>
      </c>
      <c r="K2375" s="351">
        <v>46256</v>
      </c>
      <c r="L2375" s="352">
        <v>707.16</v>
      </c>
      <c r="M2375" s="352">
        <v>705.9</v>
      </c>
      <c r="N2375" s="353"/>
    </row>
    <row r="2376" spans="1:14" x14ac:dyDescent="0.25">
      <c r="A2376" s="348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349">
        <v>1</v>
      </c>
      <c r="G2376" s="350"/>
      <c r="H2376" s="350"/>
      <c r="I2376" s="44" t="s">
        <v>1947</v>
      </c>
      <c r="J2376" s="51" t="s">
        <v>2927</v>
      </c>
      <c r="K2376" s="351">
        <v>46258</v>
      </c>
      <c r="L2376" s="352">
        <v>705.9</v>
      </c>
      <c r="M2376" s="352">
        <v>705.58</v>
      </c>
      <c r="N2376" s="353"/>
    </row>
    <row r="2377" spans="1:14" x14ac:dyDescent="0.25">
      <c r="A2377" s="348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349">
        <v>2</v>
      </c>
      <c r="G2377" s="350"/>
      <c r="H2377" s="350"/>
      <c r="I2377" s="44" t="s">
        <v>1947</v>
      </c>
      <c r="J2377" s="51" t="s">
        <v>2927</v>
      </c>
      <c r="K2377" s="351">
        <v>46258</v>
      </c>
      <c r="L2377" s="352">
        <v>705.9</v>
      </c>
      <c r="M2377" s="352">
        <v>705.58</v>
      </c>
      <c r="N2377" s="353"/>
    </row>
    <row r="2378" spans="1:14" x14ac:dyDescent="0.25">
      <c r="A2378" s="348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349" t="s">
        <v>33</v>
      </c>
      <c r="G2378" s="350"/>
      <c r="H2378" s="350"/>
      <c r="I2378" s="44" t="s">
        <v>1947</v>
      </c>
      <c r="J2378" s="51" t="s">
        <v>2927</v>
      </c>
      <c r="K2378" s="351">
        <v>46258</v>
      </c>
      <c r="L2378" s="352">
        <v>705.9</v>
      </c>
      <c r="M2378" s="352">
        <v>705.58</v>
      </c>
      <c r="N2378" s="35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8" xr:uid="{F066078E-7EC0-435A-BF5A-D7D8AFD414A9}">
      <formula1>CAMADA_VIGA</formula1>
    </dataValidation>
    <dataValidation type="list" allowBlank="1" showInputMessage="1" showErrorMessage="1" sqref="D2:D2378" xr:uid="{F91F09F7-9091-4347-9334-877A12AB2ACA}">
      <formula1>SENTIDO</formula1>
    </dataValidation>
    <dataValidation type="list" allowBlank="1" showInputMessage="1" showErrorMessage="1" sqref="E2:E2378" xr:uid="{CDFC0ACE-009D-4767-8CD5-DFD89B3834E3}">
      <formula1>ORIENTACAO</formula1>
    </dataValidation>
    <dataValidation type="list" allowBlank="1" showInputMessage="1" showErrorMessage="1" sqref="B2:B2378" xr:uid="{B76B3DD7-4BCC-4F64-BD2C-1DD8FE698985}">
      <formula1>RODOVIA</formula1>
    </dataValidation>
    <dataValidation type="list" allowBlank="1" showInputMessage="1" showErrorMessage="1" sqref="F2:F23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85"/>
  <sheetViews>
    <sheetView showGridLines="0" zoomScale="85" zoomScaleNormal="85" workbookViewId="0">
      <pane ySplit="1" topLeftCell="A33566" activePane="bottomLeft" state="frozen"/>
      <selection pane="bottomLeft" activeCell="A33587" sqref="A3358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354" t="s">
        <v>11693</v>
      </c>
      <c r="B33343" s="345">
        <v>707.16</v>
      </c>
      <c r="C33343" s="56" t="s">
        <v>57</v>
      </c>
      <c r="D33343" s="346">
        <v>24.48</v>
      </c>
      <c r="E33343" s="355"/>
    </row>
    <row r="33344" spans="1:5" x14ac:dyDescent="0.25">
      <c r="A33344" s="354" t="s">
        <v>11693</v>
      </c>
      <c r="B33344" s="345">
        <v>707.14</v>
      </c>
      <c r="C33344" s="56" t="s">
        <v>57</v>
      </c>
      <c r="D33344" s="346">
        <v>24.48</v>
      </c>
      <c r="E33344" s="355"/>
    </row>
    <row r="33345" spans="1:5" x14ac:dyDescent="0.25">
      <c r="A33345" s="354" t="s">
        <v>11693</v>
      </c>
      <c r="B33345" s="345">
        <v>707.12</v>
      </c>
      <c r="C33345" s="56" t="s">
        <v>57</v>
      </c>
      <c r="D33345" s="346">
        <v>30.6</v>
      </c>
      <c r="E33345" s="355"/>
    </row>
    <row r="33346" spans="1:5" x14ac:dyDescent="0.25">
      <c r="A33346" s="354" t="s">
        <v>11693</v>
      </c>
      <c r="B33346" s="345">
        <v>707.1</v>
      </c>
      <c r="C33346" s="56" t="s">
        <v>57</v>
      </c>
      <c r="D33346" s="346">
        <v>28.560000000000002</v>
      </c>
      <c r="E33346" s="355"/>
    </row>
    <row r="33347" spans="1:5" x14ac:dyDescent="0.25">
      <c r="A33347" s="354" t="s">
        <v>11693</v>
      </c>
      <c r="B33347" s="345">
        <v>707.08</v>
      </c>
      <c r="C33347" s="56" t="s">
        <v>57</v>
      </c>
      <c r="D33347" s="346">
        <v>24.48</v>
      </c>
      <c r="E33347" s="355"/>
    </row>
    <row r="33348" spans="1:5" x14ac:dyDescent="0.25">
      <c r="A33348" s="354" t="s">
        <v>11693</v>
      </c>
      <c r="B33348" s="345">
        <v>707.06</v>
      </c>
      <c r="C33348" s="56" t="s">
        <v>57</v>
      </c>
      <c r="D33348" s="346">
        <v>28.560000000000002</v>
      </c>
      <c r="E33348" s="355"/>
    </row>
    <row r="33349" spans="1:5" x14ac:dyDescent="0.25">
      <c r="A33349" s="354" t="s">
        <v>11693</v>
      </c>
      <c r="B33349" s="345">
        <v>707.04</v>
      </c>
      <c r="C33349" s="56" t="s">
        <v>57</v>
      </c>
      <c r="D33349" s="346">
        <v>30.6</v>
      </c>
      <c r="E33349" s="355"/>
    </row>
    <row r="33350" spans="1:5" x14ac:dyDescent="0.25">
      <c r="A33350" s="354" t="s">
        <v>11693</v>
      </c>
      <c r="B33350" s="345">
        <v>707.02</v>
      </c>
      <c r="C33350" s="56" t="s">
        <v>57</v>
      </c>
      <c r="D33350" s="346">
        <v>24.48</v>
      </c>
      <c r="E33350" s="355"/>
    </row>
    <row r="33351" spans="1:5" x14ac:dyDescent="0.25">
      <c r="A33351" s="354" t="s">
        <v>11693</v>
      </c>
      <c r="B33351" s="345">
        <v>707</v>
      </c>
      <c r="C33351" s="56" t="s">
        <v>57</v>
      </c>
      <c r="D33351" s="346">
        <v>30.6</v>
      </c>
      <c r="E33351" s="355"/>
    </row>
    <row r="33352" spans="1:5" x14ac:dyDescent="0.25">
      <c r="A33352" s="354" t="s">
        <v>11693</v>
      </c>
      <c r="B33352" s="345">
        <v>706.98</v>
      </c>
      <c r="C33352" s="56" t="s">
        <v>57</v>
      </c>
      <c r="D33352" s="346">
        <v>28.560000000000002</v>
      </c>
      <c r="E33352" s="355"/>
    </row>
    <row r="33353" spans="1:5" x14ac:dyDescent="0.25">
      <c r="A33353" s="354" t="s">
        <v>11693</v>
      </c>
      <c r="B33353" s="345">
        <v>706.96</v>
      </c>
      <c r="C33353" s="56" t="s">
        <v>57</v>
      </c>
      <c r="D33353" s="346">
        <v>24.48</v>
      </c>
      <c r="E33353" s="355"/>
    </row>
    <row r="33354" spans="1:5" x14ac:dyDescent="0.25">
      <c r="A33354" s="354" t="s">
        <v>11693</v>
      </c>
      <c r="B33354" s="345">
        <v>706.94</v>
      </c>
      <c r="C33354" s="56" t="s">
        <v>57</v>
      </c>
      <c r="D33354" s="346">
        <v>30.6</v>
      </c>
      <c r="E33354" s="355"/>
    </row>
    <row r="33355" spans="1:5" x14ac:dyDescent="0.25">
      <c r="A33355" s="354" t="s">
        <v>11693</v>
      </c>
      <c r="B33355" s="345">
        <v>706.92</v>
      </c>
      <c r="C33355" s="56" t="s">
        <v>57</v>
      </c>
      <c r="D33355" s="346">
        <v>24.48</v>
      </c>
      <c r="E33355" s="355"/>
    </row>
    <row r="33356" spans="1:5" x14ac:dyDescent="0.25">
      <c r="A33356" s="354" t="s">
        <v>11693</v>
      </c>
      <c r="B33356" s="345">
        <v>706.9</v>
      </c>
      <c r="C33356" s="56" t="s">
        <v>57</v>
      </c>
      <c r="D33356" s="346">
        <v>28.560000000000002</v>
      </c>
      <c r="E33356" s="355"/>
    </row>
    <row r="33357" spans="1:5" x14ac:dyDescent="0.25">
      <c r="A33357" s="354" t="s">
        <v>11693</v>
      </c>
      <c r="B33357" s="345">
        <v>706.88</v>
      </c>
      <c r="C33357" s="56" t="s">
        <v>57</v>
      </c>
      <c r="D33357" s="346">
        <v>26.52</v>
      </c>
      <c r="E33357" s="355"/>
    </row>
    <row r="33358" spans="1:5" x14ac:dyDescent="0.25">
      <c r="A33358" s="354" t="s">
        <v>11693</v>
      </c>
      <c r="B33358" s="345">
        <v>706.86</v>
      </c>
      <c r="C33358" s="56" t="s">
        <v>57</v>
      </c>
      <c r="D33358" s="346">
        <v>32.64</v>
      </c>
      <c r="E33358" s="355"/>
    </row>
    <row r="33359" spans="1:5" x14ac:dyDescent="0.25">
      <c r="A33359" s="354" t="s">
        <v>11693</v>
      </c>
      <c r="B33359" s="345">
        <v>706.84</v>
      </c>
      <c r="C33359" s="56" t="s">
        <v>57</v>
      </c>
      <c r="D33359" s="346">
        <v>30.6</v>
      </c>
      <c r="E33359" s="355"/>
    </row>
    <row r="33360" spans="1:5" x14ac:dyDescent="0.25">
      <c r="A33360" s="354" t="s">
        <v>11693</v>
      </c>
      <c r="B33360" s="345">
        <v>706.82</v>
      </c>
      <c r="C33360" s="56" t="s">
        <v>57</v>
      </c>
      <c r="D33360" s="346">
        <v>28.560000000000002</v>
      </c>
      <c r="E33360" s="355"/>
    </row>
    <row r="33361" spans="1:5" x14ac:dyDescent="0.25">
      <c r="A33361" s="354" t="s">
        <v>11693</v>
      </c>
      <c r="B33361" s="345">
        <v>706.8</v>
      </c>
      <c r="C33361" s="56" t="s">
        <v>57</v>
      </c>
      <c r="D33361" s="346">
        <v>26.52</v>
      </c>
      <c r="E33361" s="355"/>
    </row>
    <row r="33362" spans="1:5" x14ac:dyDescent="0.25">
      <c r="A33362" s="354" t="s">
        <v>11693</v>
      </c>
      <c r="B33362" s="345">
        <v>706.78</v>
      </c>
      <c r="C33362" s="56" t="s">
        <v>57</v>
      </c>
      <c r="D33362" s="346">
        <v>24.48</v>
      </c>
      <c r="E33362" s="355"/>
    </row>
    <row r="33363" spans="1:5" x14ac:dyDescent="0.25">
      <c r="A33363" s="354" t="s">
        <v>11693</v>
      </c>
      <c r="B33363" s="345">
        <v>706.76</v>
      </c>
      <c r="C33363" s="56" t="s">
        <v>57</v>
      </c>
      <c r="D33363" s="346">
        <v>26.52</v>
      </c>
      <c r="E33363" s="355"/>
    </row>
    <row r="33364" spans="1:5" x14ac:dyDescent="0.25">
      <c r="A33364" s="354" t="s">
        <v>11693</v>
      </c>
      <c r="B33364" s="345">
        <v>706.74</v>
      </c>
      <c r="C33364" s="56" t="s">
        <v>57</v>
      </c>
      <c r="D33364" s="346">
        <v>24.48</v>
      </c>
      <c r="E33364" s="355"/>
    </row>
    <row r="33365" spans="1:5" x14ac:dyDescent="0.25">
      <c r="A33365" s="354" t="s">
        <v>11693</v>
      </c>
      <c r="B33365" s="345">
        <v>706.72</v>
      </c>
      <c r="C33365" s="56" t="s">
        <v>57</v>
      </c>
      <c r="D33365" s="346">
        <v>30.6</v>
      </c>
      <c r="E33365" s="355"/>
    </row>
    <row r="33366" spans="1:5" x14ac:dyDescent="0.25">
      <c r="A33366" s="354" t="s">
        <v>11693</v>
      </c>
      <c r="B33366" s="345">
        <v>706.7</v>
      </c>
      <c r="C33366" s="56" t="s">
        <v>57</v>
      </c>
      <c r="D33366" s="346">
        <v>26.52</v>
      </c>
      <c r="E33366" s="355"/>
    </row>
    <row r="33367" spans="1:5" x14ac:dyDescent="0.25">
      <c r="A33367" s="354" t="s">
        <v>11693</v>
      </c>
      <c r="B33367" s="345">
        <v>706.68</v>
      </c>
      <c r="C33367" s="56" t="s">
        <v>57</v>
      </c>
      <c r="D33367" s="346">
        <v>32.64</v>
      </c>
      <c r="E33367" s="355"/>
    </row>
    <row r="33368" spans="1:5" x14ac:dyDescent="0.25">
      <c r="A33368" s="354" t="s">
        <v>11693</v>
      </c>
      <c r="B33368" s="345">
        <v>706.66</v>
      </c>
      <c r="C33368" s="56" t="s">
        <v>57</v>
      </c>
      <c r="D33368" s="346">
        <v>30.6</v>
      </c>
      <c r="E33368" s="355"/>
    </row>
    <row r="33369" spans="1:5" x14ac:dyDescent="0.25">
      <c r="A33369" s="354" t="s">
        <v>11693</v>
      </c>
      <c r="B33369" s="345">
        <v>706.64</v>
      </c>
      <c r="C33369" s="56" t="s">
        <v>57</v>
      </c>
      <c r="D33369" s="346">
        <v>28.560000000000002</v>
      </c>
      <c r="E33369" s="355"/>
    </row>
    <row r="33370" spans="1:5" x14ac:dyDescent="0.25">
      <c r="A33370" s="354" t="s">
        <v>11693</v>
      </c>
      <c r="B33370" s="345">
        <v>706.62</v>
      </c>
      <c r="C33370" s="56" t="s">
        <v>57</v>
      </c>
      <c r="D33370" s="346">
        <v>24.48</v>
      </c>
      <c r="E33370" s="355"/>
    </row>
    <row r="33371" spans="1:5" x14ac:dyDescent="0.25">
      <c r="A33371" s="354" t="s">
        <v>11693</v>
      </c>
      <c r="B33371" s="345">
        <v>706.6</v>
      </c>
      <c r="C33371" s="56" t="s">
        <v>57</v>
      </c>
      <c r="D33371" s="346">
        <v>26.52</v>
      </c>
      <c r="E33371" s="355"/>
    </row>
    <row r="33372" spans="1:5" x14ac:dyDescent="0.25">
      <c r="A33372" s="354" t="s">
        <v>11693</v>
      </c>
      <c r="B33372" s="345">
        <v>706.58</v>
      </c>
      <c r="C33372" s="56" t="s">
        <v>57</v>
      </c>
      <c r="D33372" s="346">
        <v>26.52</v>
      </c>
      <c r="E33372" s="355"/>
    </row>
    <row r="33373" spans="1:5" x14ac:dyDescent="0.25">
      <c r="A33373" s="354" t="s">
        <v>11693</v>
      </c>
      <c r="B33373" s="345">
        <v>706.56000000000097</v>
      </c>
      <c r="C33373" s="56" t="s">
        <v>57</v>
      </c>
      <c r="D33373" s="346">
        <v>24.48</v>
      </c>
      <c r="E33373" s="355"/>
    </row>
    <row r="33374" spans="1:5" x14ac:dyDescent="0.25">
      <c r="A33374" s="354" t="s">
        <v>11693</v>
      </c>
      <c r="B33374" s="345">
        <v>706.54000000000099</v>
      </c>
      <c r="C33374" s="56" t="s">
        <v>57</v>
      </c>
      <c r="D33374" s="346">
        <v>22.44</v>
      </c>
      <c r="E33374" s="355"/>
    </row>
    <row r="33375" spans="1:5" x14ac:dyDescent="0.25">
      <c r="A33375" s="354" t="s">
        <v>11693</v>
      </c>
      <c r="B33375" s="345">
        <v>706.520000000001</v>
      </c>
      <c r="C33375" s="56" t="s">
        <v>57</v>
      </c>
      <c r="D33375" s="346">
        <v>30.6</v>
      </c>
      <c r="E33375" s="355"/>
    </row>
    <row r="33376" spans="1:5" x14ac:dyDescent="0.25">
      <c r="A33376" s="354" t="s">
        <v>11693</v>
      </c>
      <c r="B33376" s="345">
        <v>706.50000000000102</v>
      </c>
      <c r="C33376" s="56" t="s">
        <v>57</v>
      </c>
      <c r="D33376" s="346">
        <v>26.52</v>
      </c>
      <c r="E33376" s="355"/>
    </row>
    <row r="33377" spans="1:5" x14ac:dyDescent="0.25">
      <c r="A33377" s="354" t="s">
        <v>11693</v>
      </c>
      <c r="B33377" s="345">
        <v>706.48000000000104</v>
      </c>
      <c r="C33377" s="56" t="s">
        <v>57</v>
      </c>
      <c r="D33377" s="346">
        <v>32.64</v>
      </c>
      <c r="E33377" s="355"/>
    </row>
    <row r="33378" spans="1:5" x14ac:dyDescent="0.25">
      <c r="A33378" s="354" t="s">
        <v>11693</v>
      </c>
      <c r="B33378" s="345">
        <v>706.46000000000095</v>
      </c>
      <c r="C33378" s="56" t="s">
        <v>57</v>
      </c>
      <c r="D33378" s="346">
        <v>30.6</v>
      </c>
      <c r="E33378" s="355"/>
    </row>
    <row r="33379" spans="1:5" x14ac:dyDescent="0.25">
      <c r="A33379" s="354" t="s">
        <v>11693</v>
      </c>
      <c r="B33379" s="345">
        <v>706.44000000000096</v>
      </c>
      <c r="C33379" s="56" t="s">
        <v>57</v>
      </c>
      <c r="D33379" s="346">
        <v>28.560000000000002</v>
      </c>
      <c r="E33379" s="355"/>
    </row>
    <row r="33380" spans="1:5" x14ac:dyDescent="0.25">
      <c r="A33380" s="354" t="s">
        <v>11693</v>
      </c>
      <c r="B33380" s="345">
        <v>706.42000000000098</v>
      </c>
      <c r="C33380" s="56" t="s">
        <v>57</v>
      </c>
      <c r="D33380" s="346">
        <v>24.48</v>
      </c>
      <c r="E33380" s="355"/>
    </row>
    <row r="33381" spans="1:5" x14ac:dyDescent="0.25">
      <c r="A33381" s="354" t="s">
        <v>11693</v>
      </c>
      <c r="B33381" s="345">
        <v>706.400000000001</v>
      </c>
      <c r="C33381" s="56" t="s">
        <v>57</v>
      </c>
      <c r="D33381" s="346">
        <v>26.52</v>
      </c>
      <c r="E33381" s="355"/>
    </row>
    <row r="33382" spans="1:5" x14ac:dyDescent="0.25">
      <c r="A33382" s="354" t="s">
        <v>11693</v>
      </c>
      <c r="B33382" s="345">
        <v>706.38000000000102</v>
      </c>
      <c r="C33382" s="56" t="s">
        <v>57</v>
      </c>
      <c r="D33382" s="346">
        <v>24.48</v>
      </c>
      <c r="E33382" s="355"/>
    </row>
    <row r="33383" spans="1:5" x14ac:dyDescent="0.25">
      <c r="A33383" s="354" t="s">
        <v>11693</v>
      </c>
      <c r="B33383" s="345">
        <v>706.36000000000104</v>
      </c>
      <c r="C33383" s="56" t="s">
        <v>57</v>
      </c>
      <c r="D33383" s="346">
        <v>24.48</v>
      </c>
      <c r="E33383" s="355"/>
    </row>
    <row r="33384" spans="1:5" x14ac:dyDescent="0.25">
      <c r="A33384" s="354" t="s">
        <v>11693</v>
      </c>
      <c r="B33384" s="345">
        <v>706.34000000000106</v>
      </c>
      <c r="C33384" s="56" t="s">
        <v>57</v>
      </c>
      <c r="D33384" s="346">
        <v>26.52</v>
      </c>
      <c r="E33384" s="355"/>
    </row>
    <row r="33385" spans="1:5" x14ac:dyDescent="0.25">
      <c r="A33385" s="354" t="s">
        <v>11693</v>
      </c>
      <c r="B33385" s="345">
        <v>706.32000000000096</v>
      </c>
      <c r="C33385" s="56" t="s">
        <v>57</v>
      </c>
      <c r="D33385" s="346">
        <v>24.48</v>
      </c>
      <c r="E33385" s="355"/>
    </row>
    <row r="33386" spans="1:5" x14ac:dyDescent="0.25">
      <c r="A33386" s="354" t="s">
        <v>11693</v>
      </c>
      <c r="B33386" s="345">
        <v>706.30000000000098</v>
      </c>
      <c r="C33386" s="56" t="s">
        <v>57</v>
      </c>
      <c r="D33386" s="346">
        <v>30.6</v>
      </c>
      <c r="E33386" s="355"/>
    </row>
    <row r="33387" spans="1:5" x14ac:dyDescent="0.25">
      <c r="A33387" s="354" t="s">
        <v>11693</v>
      </c>
      <c r="B33387" s="345">
        <v>706.280000000001</v>
      </c>
      <c r="C33387" s="56" t="s">
        <v>57</v>
      </c>
      <c r="D33387" s="346">
        <v>28.560000000000002</v>
      </c>
      <c r="E33387" s="355"/>
    </row>
    <row r="33388" spans="1:5" x14ac:dyDescent="0.25">
      <c r="A33388" s="354" t="s">
        <v>11693</v>
      </c>
      <c r="B33388" s="345">
        <v>706.26000000000101</v>
      </c>
      <c r="C33388" s="56" t="s">
        <v>57</v>
      </c>
      <c r="D33388" s="346">
        <v>24.48</v>
      </c>
      <c r="E33388" s="355"/>
    </row>
    <row r="33389" spans="1:5" x14ac:dyDescent="0.25">
      <c r="A33389" s="354" t="s">
        <v>11693</v>
      </c>
      <c r="B33389" s="345">
        <v>706.24000000000103</v>
      </c>
      <c r="C33389" s="56" t="s">
        <v>57</v>
      </c>
      <c r="D33389" s="346">
        <v>26.52</v>
      </c>
      <c r="E33389" s="355"/>
    </row>
    <row r="33390" spans="1:5" x14ac:dyDescent="0.25">
      <c r="A33390" s="354" t="s">
        <v>11693</v>
      </c>
      <c r="B33390" s="345">
        <v>706.22000000000105</v>
      </c>
      <c r="C33390" s="56" t="s">
        <v>57</v>
      </c>
      <c r="D33390" s="346">
        <v>30.6</v>
      </c>
      <c r="E33390" s="355"/>
    </row>
    <row r="33391" spans="1:5" x14ac:dyDescent="0.25">
      <c r="A33391" s="354" t="s">
        <v>11693</v>
      </c>
      <c r="B33391" s="345">
        <v>706.20000000000095</v>
      </c>
      <c r="C33391" s="56" t="s">
        <v>57</v>
      </c>
      <c r="D33391" s="346">
        <v>28.560000000000002</v>
      </c>
      <c r="E33391" s="355"/>
    </row>
    <row r="33392" spans="1:5" x14ac:dyDescent="0.25">
      <c r="A33392" s="354" t="s">
        <v>11693</v>
      </c>
      <c r="B33392" s="345">
        <v>706.18000000000097</v>
      </c>
      <c r="C33392" s="56" t="s">
        <v>57</v>
      </c>
      <c r="D33392" s="346">
        <v>24.48</v>
      </c>
      <c r="E33392" s="355"/>
    </row>
    <row r="33393" spans="1:5" x14ac:dyDescent="0.25">
      <c r="A33393" s="354" t="s">
        <v>11693</v>
      </c>
      <c r="B33393" s="345">
        <v>706.16000000000099</v>
      </c>
      <c r="C33393" s="56" t="s">
        <v>57</v>
      </c>
      <c r="D33393" s="346">
        <v>30.6</v>
      </c>
      <c r="E33393" s="355"/>
    </row>
    <row r="33394" spans="1:5" x14ac:dyDescent="0.25">
      <c r="A33394" s="354" t="s">
        <v>11693</v>
      </c>
      <c r="B33394" s="345">
        <v>706.14000000000101</v>
      </c>
      <c r="C33394" s="56" t="s">
        <v>57</v>
      </c>
      <c r="D33394" s="346">
        <v>24.48</v>
      </c>
      <c r="E33394" s="355"/>
    </row>
    <row r="33395" spans="1:5" x14ac:dyDescent="0.25">
      <c r="A33395" s="354" t="s">
        <v>11693</v>
      </c>
      <c r="B33395" s="345">
        <v>706.12000000000103</v>
      </c>
      <c r="C33395" s="56" t="s">
        <v>57</v>
      </c>
      <c r="D33395" s="346">
        <v>28.560000000000002</v>
      </c>
      <c r="E33395" s="355"/>
    </row>
    <row r="33396" spans="1:5" x14ac:dyDescent="0.25">
      <c r="A33396" s="354" t="s">
        <v>11693</v>
      </c>
      <c r="B33396" s="345">
        <v>706.10000000000105</v>
      </c>
      <c r="C33396" s="56" t="s">
        <v>57</v>
      </c>
      <c r="D33396" s="346">
        <v>24.48</v>
      </c>
      <c r="E33396" s="355"/>
    </row>
    <row r="33397" spans="1:5" x14ac:dyDescent="0.25">
      <c r="A33397" s="354" t="s">
        <v>11693</v>
      </c>
      <c r="B33397" s="345">
        <v>706.08000000000095</v>
      </c>
      <c r="C33397" s="56" t="s">
        <v>57</v>
      </c>
      <c r="D33397" s="346">
        <v>30.6</v>
      </c>
      <c r="E33397" s="355"/>
    </row>
    <row r="33398" spans="1:5" x14ac:dyDescent="0.25">
      <c r="A33398" s="354" t="s">
        <v>11693</v>
      </c>
      <c r="B33398" s="345">
        <v>706.06000000000097</v>
      </c>
      <c r="C33398" s="56" t="s">
        <v>57</v>
      </c>
      <c r="D33398" s="346">
        <v>30.6</v>
      </c>
      <c r="E33398" s="355"/>
    </row>
    <row r="33399" spans="1:5" x14ac:dyDescent="0.25">
      <c r="A33399" s="354" t="s">
        <v>11693</v>
      </c>
      <c r="B33399" s="345">
        <v>706.04000000000099</v>
      </c>
      <c r="C33399" s="56" t="s">
        <v>57</v>
      </c>
      <c r="D33399" s="346">
        <v>28.560000000000002</v>
      </c>
      <c r="E33399" s="355"/>
    </row>
    <row r="33400" spans="1:5" x14ac:dyDescent="0.25">
      <c r="A33400" s="354" t="s">
        <v>11693</v>
      </c>
      <c r="B33400" s="345">
        <v>706.020000000001</v>
      </c>
      <c r="C33400" s="56" t="s">
        <v>57</v>
      </c>
      <c r="D33400" s="346">
        <v>32.64</v>
      </c>
      <c r="E33400" s="355"/>
    </row>
    <row r="33401" spans="1:5" x14ac:dyDescent="0.25">
      <c r="A33401" s="354" t="s">
        <v>11693</v>
      </c>
      <c r="B33401" s="345">
        <v>706.00000000000102</v>
      </c>
      <c r="C33401" s="56" t="s">
        <v>57</v>
      </c>
      <c r="D33401" s="346">
        <v>28.560000000000002</v>
      </c>
      <c r="E33401" s="355"/>
    </row>
    <row r="33402" spans="1:5" x14ac:dyDescent="0.25">
      <c r="A33402" s="354" t="s">
        <v>11693</v>
      </c>
      <c r="B33402" s="345">
        <v>705.98000000000104</v>
      </c>
      <c r="C33402" s="56" t="s">
        <v>57</v>
      </c>
      <c r="D33402" s="346">
        <v>24.48</v>
      </c>
      <c r="E33402" s="355"/>
    </row>
    <row r="33403" spans="1:5" x14ac:dyDescent="0.25">
      <c r="A33403" s="354" t="s">
        <v>11693</v>
      </c>
      <c r="B33403" s="345">
        <v>705.96000000000095</v>
      </c>
      <c r="C33403" s="56" t="s">
        <v>57</v>
      </c>
      <c r="D33403" s="346">
        <v>26.52</v>
      </c>
      <c r="E33403" s="355"/>
    </row>
    <row r="33404" spans="1:5" x14ac:dyDescent="0.25">
      <c r="A33404" s="354" t="s">
        <v>11693</v>
      </c>
      <c r="B33404" s="345">
        <v>705.94000000000096</v>
      </c>
      <c r="C33404" s="56" t="s">
        <v>57</v>
      </c>
      <c r="D33404" s="346">
        <v>30.6</v>
      </c>
      <c r="E33404" s="355"/>
    </row>
    <row r="33405" spans="1:5" x14ac:dyDescent="0.25">
      <c r="A33405" s="354" t="s">
        <v>11693</v>
      </c>
      <c r="B33405" s="345">
        <v>705.92000000000098</v>
      </c>
      <c r="C33405" s="56" t="s">
        <v>57</v>
      </c>
      <c r="D33405" s="346">
        <v>28.560000000000002</v>
      </c>
      <c r="E33405" s="355"/>
    </row>
    <row r="33406" spans="1:5" x14ac:dyDescent="0.25">
      <c r="A33406" s="356" t="s">
        <v>11693</v>
      </c>
      <c r="B33406" s="357">
        <v>705.900000000001</v>
      </c>
      <c r="C33406" s="56" t="s">
        <v>57</v>
      </c>
      <c r="D33406" s="358">
        <v>32.64</v>
      </c>
      <c r="E33406" s="359"/>
    </row>
    <row r="33407" spans="1:5" x14ac:dyDescent="0.25">
      <c r="A33407" s="354" t="s">
        <v>11694</v>
      </c>
      <c r="B33407" s="345">
        <v>707.16</v>
      </c>
      <c r="C33407" s="56" t="s">
        <v>60</v>
      </c>
      <c r="D33407" s="346">
        <v>24.48</v>
      </c>
      <c r="E33407" s="355"/>
    </row>
    <row r="33408" spans="1:5" x14ac:dyDescent="0.25">
      <c r="A33408" s="354" t="s">
        <v>11694</v>
      </c>
      <c r="B33408" s="345">
        <v>707.14</v>
      </c>
      <c r="C33408" s="56" t="s">
        <v>60</v>
      </c>
      <c r="D33408" s="346">
        <v>26.52</v>
      </c>
      <c r="E33408" s="355"/>
    </row>
    <row r="33409" spans="1:5" x14ac:dyDescent="0.25">
      <c r="A33409" s="354" t="s">
        <v>11694</v>
      </c>
      <c r="B33409" s="345">
        <v>707.12</v>
      </c>
      <c r="C33409" s="56" t="s">
        <v>60</v>
      </c>
      <c r="D33409" s="346">
        <v>24.48</v>
      </c>
      <c r="E33409" s="355"/>
    </row>
    <row r="33410" spans="1:5" x14ac:dyDescent="0.25">
      <c r="A33410" s="354" t="s">
        <v>11694</v>
      </c>
      <c r="B33410" s="345">
        <v>707.1</v>
      </c>
      <c r="C33410" s="56" t="s">
        <v>60</v>
      </c>
      <c r="D33410" s="346">
        <v>26.52</v>
      </c>
      <c r="E33410" s="355"/>
    </row>
    <row r="33411" spans="1:5" x14ac:dyDescent="0.25">
      <c r="A33411" s="354" t="s">
        <v>11694</v>
      </c>
      <c r="B33411" s="345">
        <v>707.08</v>
      </c>
      <c r="C33411" s="56" t="s">
        <v>60</v>
      </c>
      <c r="D33411" s="346">
        <v>30.6</v>
      </c>
      <c r="E33411" s="355"/>
    </row>
    <row r="33412" spans="1:5" x14ac:dyDescent="0.25">
      <c r="A33412" s="354" t="s">
        <v>11694</v>
      </c>
      <c r="B33412" s="345">
        <v>707.06</v>
      </c>
      <c r="C33412" s="56" t="s">
        <v>60</v>
      </c>
      <c r="D33412" s="346">
        <v>28.560000000000002</v>
      </c>
      <c r="E33412" s="355"/>
    </row>
    <row r="33413" spans="1:5" x14ac:dyDescent="0.25">
      <c r="A33413" s="354" t="s">
        <v>11694</v>
      </c>
      <c r="B33413" s="345">
        <v>707.04</v>
      </c>
      <c r="C33413" s="56" t="s">
        <v>60</v>
      </c>
      <c r="D33413" s="346">
        <v>26.52</v>
      </c>
      <c r="E33413" s="355"/>
    </row>
    <row r="33414" spans="1:5" x14ac:dyDescent="0.25">
      <c r="A33414" s="354" t="s">
        <v>11694</v>
      </c>
      <c r="B33414" s="345">
        <v>707.02</v>
      </c>
      <c r="C33414" s="56" t="s">
        <v>60</v>
      </c>
      <c r="D33414" s="346">
        <v>30.6</v>
      </c>
      <c r="E33414" s="355"/>
    </row>
    <row r="33415" spans="1:5" x14ac:dyDescent="0.25">
      <c r="A33415" s="354" t="s">
        <v>11694</v>
      </c>
      <c r="B33415" s="345">
        <v>707</v>
      </c>
      <c r="C33415" s="56" t="s">
        <v>60</v>
      </c>
      <c r="D33415" s="346">
        <v>28.560000000000002</v>
      </c>
      <c r="E33415" s="355"/>
    </row>
    <row r="33416" spans="1:5" x14ac:dyDescent="0.25">
      <c r="A33416" s="354" t="s">
        <v>11694</v>
      </c>
      <c r="B33416" s="345">
        <v>706.98</v>
      </c>
      <c r="C33416" s="56" t="s">
        <v>60</v>
      </c>
      <c r="D33416" s="346">
        <v>32.64</v>
      </c>
      <c r="E33416" s="355"/>
    </row>
    <row r="33417" spans="1:5" x14ac:dyDescent="0.25">
      <c r="A33417" s="354" t="s">
        <v>11694</v>
      </c>
      <c r="B33417" s="345">
        <v>706.96</v>
      </c>
      <c r="C33417" s="56" t="s">
        <v>60</v>
      </c>
      <c r="D33417" s="346">
        <v>30.6</v>
      </c>
      <c r="E33417" s="355"/>
    </row>
    <row r="33418" spans="1:5" x14ac:dyDescent="0.25">
      <c r="A33418" s="354" t="s">
        <v>11694</v>
      </c>
      <c r="B33418" s="345">
        <v>706.94</v>
      </c>
      <c r="C33418" s="56" t="s">
        <v>60</v>
      </c>
      <c r="D33418" s="346">
        <v>36.72</v>
      </c>
      <c r="E33418" s="355"/>
    </row>
    <row r="33419" spans="1:5" x14ac:dyDescent="0.25">
      <c r="A33419" s="354" t="s">
        <v>11694</v>
      </c>
      <c r="B33419" s="345">
        <v>706.92</v>
      </c>
      <c r="C33419" s="56" t="s">
        <v>60</v>
      </c>
      <c r="D33419" s="346">
        <v>32.64</v>
      </c>
      <c r="E33419" s="355"/>
    </row>
    <row r="33420" spans="1:5" x14ac:dyDescent="0.25">
      <c r="A33420" s="354" t="s">
        <v>11694</v>
      </c>
      <c r="B33420" s="345">
        <v>706.9</v>
      </c>
      <c r="C33420" s="56" t="s">
        <v>60</v>
      </c>
      <c r="D33420" s="346">
        <v>30.6</v>
      </c>
      <c r="E33420" s="355"/>
    </row>
    <row r="33421" spans="1:5" x14ac:dyDescent="0.25">
      <c r="A33421" s="354" t="s">
        <v>11694</v>
      </c>
      <c r="B33421" s="345">
        <v>706.88</v>
      </c>
      <c r="C33421" s="56" t="s">
        <v>60</v>
      </c>
      <c r="D33421" s="346">
        <v>28.560000000000002</v>
      </c>
      <c r="E33421" s="355"/>
    </row>
    <row r="33422" spans="1:5" x14ac:dyDescent="0.25">
      <c r="A33422" s="354" t="s">
        <v>11694</v>
      </c>
      <c r="B33422" s="345">
        <v>706.86</v>
      </c>
      <c r="C33422" s="56" t="s">
        <v>60</v>
      </c>
      <c r="D33422" s="346">
        <v>32.64</v>
      </c>
      <c r="E33422" s="355"/>
    </row>
    <row r="33423" spans="1:5" x14ac:dyDescent="0.25">
      <c r="A33423" s="354" t="s">
        <v>11694</v>
      </c>
      <c r="B33423" s="345">
        <v>706.84</v>
      </c>
      <c r="C33423" s="56" t="s">
        <v>60</v>
      </c>
      <c r="D33423" s="346">
        <v>36.72</v>
      </c>
      <c r="E33423" s="355"/>
    </row>
    <row r="33424" spans="1:5" x14ac:dyDescent="0.25">
      <c r="A33424" s="354" t="s">
        <v>11694</v>
      </c>
      <c r="B33424" s="345">
        <v>706.82</v>
      </c>
      <c r="C33424" s="56" t="s">
        <v>60</v>
      </c>
      <c r="D33424" s="346">
        <v>30.6</v>
      </c>
      <c r="E33424" s="355"/>
    </row>
    <row r="33425" spans="1:5" x14ac:dyDescent="0.25">
      <c r="A33425" s="354" t="s">
        <v>11694</v>
      </c>
      <c r="B33425" s="345">
        <v>706.8</v>
      </c>
      <c r="C33425" s="56" t="s">
        <v>60</v>
      </c>
      <c r="D33425" s="346">
        <v>36.72</v>
      </c>
      <c r="E33425" s="355"/>
    </row>
    <row r="33426" spans="1:5" x14ac:dyDescent="0.25">
      <c r="A33426" s="354" t="s">
        <v>11694</v>
      </c>
      <c r="B33426" s="345">
        <v>706.78</v>
      </c>
      <c r="C33426" s="56" t="s">
        <v>60</v>
      </c>
      <c r="D33426" s="346">
        <v>36.72</v>
      </c>
      <c r="E33426" s="355"/>
    </row>
    <row r="33427" spans="1:5" x14ac:dyDescent="0.25">
      <c r="A33427" s="354" t="s">
        <v>11694</v>
      </c>
      <c r="B33427" s="345">
        <v>706.76</v>
      </c>
      <c r="C33427" s="56" t="s">
        <v>60</v>
      </c>
      <c r="D33427" s="346">
        <v>28.560000000000002</v>
      </c>
      <c r="E33427" s="355"/>
    </row>
    <row r="33428" spans="1:5" x14ac:dyDescent="0.25">
      <c r="A33428" s="354" t="s">
        <v>11694</v>
      </c>
      <c r="B33428" s="345">
        <v>706.74</v>
      </c>
      <c r="C33428" s="56" t="s">
        <v>60</v>
      </c>
      <c r="D33428" s="346">
        <v>30.6</v>
      </c>
      <c r="E33428" s="355"/>
    </row>
    <row r="33429" spans="1:5" x14ac:dyDescent="0.25">
      <c r="A33429" s="354" t="s">
        <v>11694</v>
      </c>
      <c r="B33429" s="345">
        <v>706.72</v>
      </c>
      <c r="C33429" s="56" t="s">
        <v>60</v>
      </c>
      <c r="D33429" s="346">
        <v>30.6</v>
      </c>
      <c r="E33429" s="355"/>
    </row>
    <row r="33430" spans="1:5" x14ac:dyDescent="0.25">
      <c r="A33430" s="354" t="s">
        <v>11694</v>
      </c>
      <c r="B33430" s="345">
        <v>706.7</v>
      </c>
      <c r="C33430" s="56" t="s">
        <v>60</v>
      </c>
      <c r="D33430" s="346">
        <v>28.560000000000002</v>
      </c>
      <c r="E33430" s="355"/>
    </row>
    <row r="33431" spans="1:5" x14ac:dyDescent="0.25">
      <c r="A33431" s="354" t="s">
        <v>11694</v>
      </c>
      <c r="B33431" s="345">
        <v>706.68</v>
      </c>
      <c r="C33431" s="56" t="s">
        <v>60</v>
      </c>
      <c r="D33431" s="346">
        <v>26.52</v>
      </c>
      <c r="E33431" s="355"/>
    </row>
    <row r="33432" spans="1:5" x14ac:dyDescent="0.25">
      <c r="A33432" s="354" t="s">
        <v>11694</v>
      </c>
      <c r="B33432" s="345">
        <v>706.66</v>
      </c>
      <c r="C33432" s="56" t="s">
        <v>60</v>
      </c>
      <c r="D33432" s="346">
        <v>32.64</v>
      </c>
      <c r="E33432" s="355"/>
    </row>
    <row r="33433" spans="1:5" x14ac:dyDescent="0.25">
      <c r="A33433" s="354" t="s">
        <v>11694</v>
      </c>
      <c r="B33433" s="345">
        <v>706.64</v>
      </c>
      <c r="C33433" s="56" t="s">
        <v>60</v>
      </c>
      <c r="D33433" s="346">
        <v>36.72</v>
      </c>
      <c r="E33433" s="355"/>
    </row>
    <row r="33434" spans="1:5" x14ac:dyDescent="0.25">
      <c r="A33434" s="354" t="s">
        <v>11694</v>
      </c>
      <c r="B33434" s="345">
        <v>706.62</v>
      </c>
      <c r="C33434" s="56" t="s">
        <v>60</v>
      </c>
      <c r="D33434" s="346">
        <v>28.560000000000002</v>
      </c>
      <c r="E33434" s="355"/>
    </row>
    <row r="33435" spans="1:5" x14ac:dyDescent="0.25">
      <c r="A33435" s="354" t="s">
        <v>11694</v>
      </c>
      <c r="B33435" s="345">
        <v>706.6</v>
      </c>
      <c r="C33435" s="56" t="s">
        <v>60</v>
      </c>
      <c r="D33435" s="346">
        <v>30.6</v>
      </c>
      <c r="E33435" s="355"/>
    </row>
    <row r="33436" spans="1:5" x14ac:dyDescent="0.25">
      <c r="A33436" s="354" t="s">
        <v>11694</v>
      </c>
      <c r="B33436" s="345">
        <v>706.58</v>
      </c>
      <c r="C33436" s="56" t="s">
        <v>60</v>
      </c>
      <c r="D33436" s="346">
        <v>26.52</v>
      </c>
      <c r="E33436" s="355"/>
    </row>
    <row r="33437" spans="1:5" x14ac:dyDescent="0.25">
      <c r="A33437" s="354" t="s">
        <v>11694</v>
      </c>
      <c r="B33437" s="345">
        <v>706.56000000000097</v>
      </c>
      <c r="C33437" s="56" t="s">
        <v>60</v>
      </c>
      <c r="D33437" s="346">
        <v>24.48</v>
      </c>
      <c r="E33437" s="355"/>
    </row>
    <row r="33438" spans="1:5" x14ac:dyDescent="0.25">
      <c r="A33438" s="354" t="s">
        <v>11694</v>
      </c>
      <c r="B33438" s="345">
        <v>706.54000000000099</v>
      </c>
      <c r="C33438" s="56" t="s">
        <v>60</v>
      </c>
      <c r="D33438" s="346">
        <v>36.72</v>
      </c>
      <c r="E33438" s="355"/>
    </row>
    <row r="33439" spans="1:5" x14ac:dyDescent="0.25">
      <c r="A33439" s="354" t="s">
        <v>11694</v>
      </c>
      <c r="B33439" s="345">
        <v>706.520000000001</v>
      </c>
      <c r="C33439" s="56" t="s">
        <v>60</v>
      </c>
      <c r="D33439" s="346">
        <v>30.6</v>
      </c>
      <c r="E33439" s="355"/>
    </row>
    <row r="33440" spans="1:5" x14ac:dyDescent="0.25">
      <c r="A33440" s="354" t="s">
        <v>11694</v>
      </c>
      <c r="B33440" s="345">
        <v>706.50000000000102</v>
      </c>
      <c r="C33440" s="56" t="s">
        <v>60</v>
      </c>
      <c r="D33440" s="346">
        <v>24.48</v>
      </c>
      <c r="E33440" s="355"/>
    </row>
    <row r="33441" spans="1:5" x14ac:dyDescent="0.25">
      <c r="A33441" s="354" t="s">
        <v>11694</v>
      </c>
      <c r="B33441" s="345">
        <v>706.48000000000104</v>
      </c>
      <c r="C33441" s="56" t="s">
        <v>60</v>
      </c>
      <c r="D33441" s="346">
        <v>26.52</v>
      </c>
      <c r="E33441" s="355"/>
    </row>
    <row r="33442" spans="1:5" x14ac:dyDescent="0.25">
      <c r="A33442" s="354" t="s">
        <v>11694</v>
      </c>
      <c r="B33442" s="345">
        <v>706.46000000000095</v>
      </c>
      <c r="C33442" s="56" t="s">
        <v>60</v>
      </c>
      <c r="D33442" s="346">
        <v>28.560000000000002</v>
      </c>
      <c r="E33442" s="355"/>
    </row>
    <row r="33443" spans="1:5" x14ac:dyDescent="0.25">
      <c r="A33443" s="354" t="s">
        <v>11694</v>
      </c>
      <c r="B33443" s="345">
        <v>706.44000000000096</v>
      </c>
      <c r="C33443" s="56" t="s">
        <v>60</v>
      </c>
      <c r="D33443" s="346">
        <v>36.72</v>
      </c>
      <c r="E33443" s="355"/>
    </row>
    <row r="33444" spans="1:5" x14ac:dyDescent="0.25">
      <c r="A33444" s="354" t="s">
        <v>11694</v>
      </c>
      <c r="B33444" s="345">
        <v>706.42000000000098</v>
      </c>
      <c r="C33444" s="56" t="s">
        <v>60</v>
      </c>
      <c r="D33444" s="346">
        <v>24.48</v>
      </c>
      <c r="E33444" s="355"/>
    </row>
    <row r="33445" spans="1:5" x14ac:dyDescent="0.25">
      <c r="A33445" s="354" t="s">
        <v>11694</v>
      </c>
      <c r="B33445" s="345">
        <v>706.400000000001</v>
      </c>
      <c r="C33445" s="56" t="s">
        <v>60</v>
      </c>
      <c r="D33445" s="346">
        <v>22.44</v>
      </c>
      <c r="E33445" s="355"/>
    </row>
    <row r="33446" spans="1:5" x14ac:dyDescent="0.25">
      <c r="A33446" s="354" t="s">
        <v>11694</v>
      </c>
      <c r="B33446" s="345">
        <v>706.38000000000102</v>
      </c>
      <c r="C33446" s="56" t="s">
        <v>60</v>
      </c>
      <c r="D33446" s="346">
        <v>24.48</v>
      </c>
      <c r="E33446" s="355"/>
    </row>
    <row r="33447" spans="1:5" x14ac:dyDescent="0.25">
      <c r="A33447" s="354" t="s">
        <v>11694</v>
      </c>
      <c r="B33447" s="345">
        <v>706.36000000000104</v>
      </c>
      <c r="C33447" s="56" t="s">
        <v>60</v>
      </c>
      <c r="D33447" s="346">
        <v>36.72</v>
      </c>
      <c r="E33447" s="355"/>
    </row>
    <row r="33448" spans="1:5" x14ac:dyDescent="0.25">
      <c r="A33448" s="354" t="s">
        <v>11694</v>
      </c>
      <c r="B33448" s="345">
        <v>706.34000000000106</v>
      </c>
      <c r="C33448" s="56" t="s">
        <v>60</v>
      </c>
      <c r="D33448" s="346">
        <v>30.6</v>
      </c>
      <c r="E33448" s="355"/>
    </row>
    <row r="33449" spans="1:5" x14ac:dyDescent="0.25">
      <c r="A33449" s="354" t="s">
        <v>11694</v>
      </c>
      <c r="B33449" s="345">
        <v>706.32000000000096</v>
      </c>
      <c r="C33449" s="56" t="s">
        <v>60</v>
      </c>
      <c r="D33449" s="346">
        <v>28.560000000000002</v>
      </c>
      <c r="E33449" s="355"/>
    </row>
    <row r="33450" spans="1:5" x14ac:dyDescent="0.25">
      <c r="A33450" s="354" t="s">
        <v>11694</v>
      </c>
      <c r="B33450" s="345">
        <v>706.30000000000098</v>
      </c>
      <c r="C33450" s="56" t="s">
        <v>60</v>
      </c>
      <c r="D33450" s="346">
        <v>26.52</v>
      </c>
      <c r="E33450" s="355"/>
    </row>
    <row r="33451" spans="1:5" x14ac:dyDescent="0.25">
      <c r="A33451" s="354" t="s">
        <v>11694</v>
      </c>
      <c r="B33451" s="345">
        <v>706.280000000001</v>
      </c>
      <c r="C33451" s="56" t="s">
        <v>60</v>
      </c>
      <c r="D33451" s="346">
        <v>32.64</v>
      </c>
      <c r="E33451" s="355"/>
    </row>
    <row r="33452" spans="1:5" x14ac:dyDescent="0.25">
      <c r="A33452" s="354" t="s">
        <v>11694</v>
      </c>
      <c r="B33452" s="345">
        <v>706.26000000000101</v>
      </c>
      <c r="C33452" s="56" t="s">
        <v>60</v>
      </c>
      <c r="D33452" s="346">
        <v>30.6</v>
      </c>
      <c r="E33452" s="355"/>
    </row>
    <row r="33453" spans="1:5" x14ac:dyDescent="0.25">
      <c r="A33453" s="354" t="s">
        <v>11694</v>
      </c>
      <c r="B33453" s="345">
        <v>706.24000000000103</v>
      </c>
      <c r="C33453" s="56" t="s">
        <v>60</v>
      </c>
      <c r="D33453" s="346">
        <v>28.560000000000002</v>
      </c>
      <c r="E33453" s="355"/>
    </row>
    <row r="33454" spans="1:5" x14ac:dyDescent="0.25">
      <c r="A33454" s="354" t="s">
        <v>11694</v>
      </c>
      <c r="B33454" s="345">
        <v>706.22000000000105</v>
      </c>
      <c r="C33454" s="56" t="s">
        <v>60</v>
      </c>
      <c r="D33454" s="346">
        <v>26.52</v>
      </c>
      <c r="E33454" s="355"/>
    </row>
    <row r="33455" spans="1:5" x14ac:dyDescent="0.25">
      <c r="A33455" s="354" t="s">
        <v>11694</v>
      </c>
      <c r="B33455" s="345">
        <v>706.20000000000095</v>
      </c>
      <c r="C33455" s="56" t="s">
        <v>60</v>
      </c>
      <c r="D33455" s="346">
        <v>32.64</v>
      </c>
      <c r="E33455" s="355"/>
    </row>
    <row r="33456" spans="1:5" x14ac:dyDescent="0.25">
      <c r="A33456" s="354" t="s">
        <v>11694</v>
      </c>
      <c r="B33456" s="345">
        <v>706.18000000000097</v>
      </c>
      <c r="C33456" s="56" t="s">
        <v>60</v>
      </c>
      <c r="D33456" s="346">
        <v>36.72</v>
      </c>
      <c r="E33456" s="355"/>
    </row>
    <row r="33457" spans="1:5" x14ac:dyDescent="0.25">
      <c r="A33457" s="354" t="s">
        <v>11694</v>
      </c>
      <c r="B33457" s="345">
        <v>706.16000000000099</v>
      </c>
      <c r="C33457" s="56" t="s">
        <v>60</v>
      </c>
      <c r="D33457" s="346">
        <v>28.560000000000002</v>
      </c>
      <c r="E33457" s="355"/>
    </row>
    <row r="33458" spans="1:5" x14ac:dyDescent="0.25">
      <c r="A33458" s="354" t="s">
        <v>11694</v>
      </c>
      <c r="B33458" s="345">
        <v>706.14000000000101</v>
      </c>
      <c r="C33458" s="56" t="s">
        <v>60</v>
      </c>
      <c r="D33458" s="346">
        <v>30.6</v>
      </c>
      <c r="E33458" s="355"/>
    </row>
    <row r="33459" spans="1:5" x14ac:dyDescent="0.25">
      <c r="A33459" s="354" t="s">
        <v>11694</v>
      </c>
      <c r="B33459" s="345">
        <v>706.12000000000103</v>
      </c>
      <c r="C33459" s="56" t="s">
        <v>60</v>
      </c>
      <c r="D33459" s="346">
        <v>36.72</v>
      </c>
      <c r="E33459" s="355"/>
    </row>
    <row r="33460" spans="1:5" x14ac:dyDescent="0.25">
      <c r="A33460" s="354" t="s">
        <v>11694</v>
      </c>
      <c r="B33460" s="345">
        <v>706.10000000000105</v>
      </c>
      <c r="C33460" s="56" t="s">
        <v>60</v>
      </c>
      <c r="D33460" s="346">
        <v>36.72</v>
      </c>
      <c r="E33460" s="355"/>
    </row>
    <row r="33461" spans="1:5" x14ac:dyDescent="0.25">
      <c r="A33461" s="354" t="s">
        <v>11694</v>
      </c>
      <c r="B33461" s="345">
        <v>706.08000000000095</v>
      </c>
      <c r="C33461" s="56" t="s">
        <v>60</v>
      </c>
      <c r="D33461" s="346">
        <v>30.6</v>
      </c>
      <c r="E33461" s="355"/>
    </row>
    <row r="33462" spans="1:5" x14ac:dyDescent="0.25">
      <c r="A33462" s="354" t="s">
        <v>11694</v>
      </c>
      <c r="B33462" s="345">
        <v>706.06000000000097</v>
      </c>
      <c r="C33462" s="56" t="s">
        <v>60</v>
      </c>
      <c r="D33462" s="346">
        <v>36.72</v>
      </c>
      <c r="E33462" s="355"/>
    </row>
    <row r="33463" spans="1:5" x14ac:dyDescent="0.25">
      <c r="A33463" s="354" t="s">
        <v>11694</v>
      </c>
      <c r="B33463" s="345">
        <v>706.04000000000099</v>
      </c>
      <c r="C33463" s="56" t="s">
        <v>60</v>
      </c>
      <c r="D33463" s="346">
        <v>28.560000000000002</v>
      </c>
      <c r="E33463" s="355"/>
    </row>
    <row r="33464" spans="1:5" x14ac:dyDescent="0.25">
      <c r="A33464" s="354" t="s">
        <v>11694</v>
      </c>
      <c r="B33464" s="345">
        <v>706.020000000001</v>
      </c>
      <c r="C33464" s="56" t="s">
        <v>60</v>
      </c>
      <c r="D33464" s="346">
        <v>36.72</v>
      </c>
      <c r="E33464" s="355"/>
    </row>
    <row r="33465" spans="1:5" x14ac:dyDescent="0.25">
      <c r="A33465" s="354" t="s">
        <v>11694</v>
      </c>
      <c r="B33465" s="345">
        <v>706.00000000000102</v>
      </c>
      <c r="C33465" s="56" t="s">
        <v>60</v>
      </c>
      <c r="D33465" s="346">
        <v>30.6</v>
      </c>
      <c r="E33465" s="355"/>
    </row>
    <row r="33466" spans="1:5" x14ac:dyDescent="0.25">
      <c r="A33466" s="354" t="s">
        <v>11694</v>
      </c>
      <c r="B33466" s="345">
        <v>705.98000000000104</v>
      </c>
      <c r="C33466" s="56" t="s">
        <v>60</v>
      </c>
      <c r="D33466" s="346">
        <v>24.48</v>
      </c>
      <c r="E33466" s="355"/>
    </row>
    <row r="33467" spans="1:5" x14ac:dyDescent="0.25">
      <c r="A33467" s="354" t="s">
        <v>11694</v>
      </c>
      <c r="B33467" s="345">
        <v>705.96000000000095</v>
      </c>
      <c r="C33467" s="56" t="s">
        <v>60</v>
      </c>
      <c r="D33467" s="346">
        <v>26.52</v>
      </c>
      <c r="E33467" s="355"/>
    </row>
    <row r="33468" spans="1:5" x14ac:dyDescent="0.25">
      <c r="A33468" s="354" t="s">
        <v>11694</v>
      </c>
      <c r="B33468" s="345">
        <v>705.94000000000096</v>
      </c>
      <c r="C33468" s="56" t="s">
        <v>60</v>
      </c>
      <c r="D33468" s="346">
        <v>28.560000000000002</v>
      </c>
      <c r="E33468" s="355"/>
    </row>
    <row r="33469" spans="1:5" x14ac:dyDescent="0.25">
      <c r="A33469" s="354" t="s">
        <v>11694</v>
      </c>
      <c r="B33469" s="345">
        <v>705.92000000000098</v>
      </c>
      <c r="C33469" s="56" t="s">
        <v>60</v>
      </c>
      <c r="D33469" s="346">
        <v>24.48</v>
      </c>
      <c r="E33469" s="355"/>
    </row>
    <row r="33470" spans="1:5" x14ac:dyDescent="0.25">
      <c r="A33470" s="356" t="s">
        <v>11694</v>
      </c>
      <c r="B33470" s="357">
        <v>705.900000000001</v>
      </c>
      <c r="C33470" s="56" t="s">
        <v>60</v>
      </c>
      <c r="D33470" s="358">
        <v>28.560000000000002</v>
      </c>
      <c r="E33470" s="359"/>
    </row>
    <row r="33471" spans="1:5" x14ac:dyDescent="0.25">
      <c r="A33471" s="354" t="s">
        <v>11695</v>
      </c>
      <c r="B33471" s="345">
        <v>707.16</v>
      </c>
      <c r="C33471" s="56" t="s">
        <v>60</v>
      </c>
      <c r="D33471" s="346">
        <v>36.72</v>
      </c>
      <c r="E33471" s="355"/>
    </row>
    <row r="33472" spans="1:5" x14ac:dyDescent="0.25">
      <c r="A33472" s="354" t="s">
        <v>11695</v>
      </c>
      <c r="B33472" s="345">
        <v>707.14</v>
      </c>
      <c r="C33472" s="56" t="s">
        <v>60</v>
      </c>
      <c r="D33472" s="346">
        <v>26.52</v>
      </c>
      <c r="E33472" s="355"/>
    </row>
    <row r="33473" spans="1:5" x14ac:dyDescent="0.25">
      <c r="A33473" s="354" t="s">
        <v>11695</v>
      </c>
      <c r="B33473" s="345">
        <v>707.12</v>
      </c>
      <c r="C33473" s="56" t="s">
        <v>60</v>
      </c>
      <c r="D33473" s="346">
        <v>32.64</v>
      </c>
      <c r="E33473" s="355"/>
    </row>
    <row r="33474" spans="1:5" x14ac:dyDescent="0.25">
      <c r="A33474" s="354" t="s">
        <v>11695</v>
      </c>
      <c r="B33474" s="345">
        <v>707.1</v>
      </c>
      <c r="C33474" s="56" t="s">
        <v>60</v>
      </c>
      <c r="D33474" s="346">
        <v>30.6</v>
      </c>
      <c r="E33474" s="355"/>
    </row>
    <row r="33475" spans="1:5" x14ac:dyDescent="0.25">
      <c r="A33475" s="354" t="s">
        <v>11695</v>
      </c>
      <c r="B33475" s="345">
        <v>707.08</v>
      </c>
      <c r="C33475" s="56" t="s">
        <v>60</v>
      </c>
      <c r="D33475" s="346">
        <v>28.560000000000002</v>
      </c>
      <c r="E33475" s="355"/>
    </row>
    <row r="33476" spans="1:5" x14ac:dyDescent="0.25">
      <c r="A33476" s="354" t="s">
        <v>11695</v>
      </c>
      <c r="B33476" s="345">
        <v>707.06</v>
      </c>
      <c r="C33476" s="56" t="s">
        <v>60</v>
      </c>
      <c r="D33476" s="346">
        <v>24.48</v>
      </c>
      <c r="E33476" s="355"/>
    </row>
    <row r="33477" spans="1:5" x14ac:dyDescent="0.25">
      <c r="A33477" s="354" t="s">
        <v>11695</v>
      </c>
      <c r="B33477" s="345">
        <v>707.04</v>
      </c>
      <c r="C33477" s="56" t="s">
        <v>60</v>
      </c>
      <c r="D33477" s="346">
        <v>30.6</v>
      </c>
      <c r="E33477" s="355"/>
    </row>
    <row r="33478" spans="1:5" x14ac:dyDescent="0.25">
      <c r="A33478" s="354" t="s">
        <v>11695</v>
      </c>
      <c r="B33478" s="345">
        <v>707.02</v>
      </c>
      <c r="C33478" s="56" t="s">
        <v>60</v>
      </c>
      <c r="D33478" s="346">
        <v>36.72</v>
      </c>
      <c r="E33478" s="355"/>
    </row>
    <row r="33479" spans="1:5" x14ac:dyDescent="0.25">
      <c r="A33479" s="354" t="s">
        <v>11695</v>
      </c>
      <c r="B33479" s="345">
        <v>707</v>
      </c>
      <c r="C33479" s="56" t="s">
        <v>60</v>
      </c>
      <c r="D33479" s="346">
        <v>28.560000000000002</v>
      </c>
      <c r="E33479" s="355"/>
    </row>
    <row r="33480" spans="1:5" x14ac:dyDescent="0.25">
      <c r="A33480" s="354" t="s">
        <v>11695</v>
      </c>
      <c r="B33480" s="345">
        <v>706.98</v>
      </c>
      <c r="C33480" s="56" t="s">
        <v>60</v>
      </c>
      <c r="D33480" s="346">
        <v>26.52</v>
      </c>
      <c r="E33480" s="355"/>
    </row>
    <row r="33481" spans="1:5" x14ac:dyDescent="0.25">
      <c r="A33481" s="354" t="s">
        <v>11695</v>
      </c>
      <c r="B33481" s="345">
        <v>706.96</v>
      </c>
      <c r="C33481" s="56" t="s">
        <v>60</v>
      </c>
      <c r="D33481" s="346">
        <v>24.48</v>
      </c>
      <c r="E33481" s="355"/>
    </row>
    <row r="33482" spans="1:5" x14ac:dyDescent="0.25">
      <c r="A33482" s="354" t="s">
        <v>11695</v>
      </c>
      <c r="B33482" s="345">
        <v>706.94</v>
      </c>
      <c r="C33482" s="56" t="s">
        <v>60</v>
      </c>
      <c r="D33482" s="346">
        <v>30.6</v>
      </c>
      <c r="E33482" s="355"/>
    </row>
    <row r="33483" spans="1:5" x14ac:dyDescent="0.25">
      <c r="A33483" s="354" t="s">
        <v>11695</v>
      </c>
      <c r="B33483" s="345">
        <v>706.92</v>
      </c>
      <c r="C33483" s="56" t="s">
        <v>60</v>
      </c>
      <c r="D33483" s="346">
        <v>28.560000000000002</v>
      </c>
      <c r="E33483" s="355"/>
    </row>
    <row r="33484" spans="1:5" x14ac:dyDescent="0.25">
      <c r="A33484" s="354" t="s">
        <v>11695</v>
      </c>
      <c r="B33484" s="345">
        <v>706.9</v>
      </c>
      <c r="C33484" s="56" t="s">
        <v>60</v>
      </c>
      <c r="D33484" s="346">
        <v>26.52</v>
      </c>
      <c r="E33484" s="355"/>
    </row>
    <row r="33485" spans="1:5" x14ac:dyDescent="0.25">
      <c r="A33485" s="354" t="s">
        <v>11695</v>
      </c>
      <c r="B33485" s="345">
        <v>706.88</v>
      </c>
      <c r="C33485" s="56" t="s">
        <v>60</v>
      </c>
      <c r="D33485" s="346">
        <v>32.64</v>
      </c>
      <c r="E33485" s="355"/>
    </row>
    <row r="33486" spans="1:5" x14ac:dyDescent="0.25">
      <c r="A33486" s="354" t="s">
        <v>11695</v>
      </c>
      <c r="B33486" s="345">
        <v>706.86</v>
      </c>
      <c r="C33486" s="56" t="s">
        <v>60</v>
      </c>
      <c r="D33486" s="346">
        <v>30.6</v>
      </c>
      <c r="E33486" s="355"/>
    </row>
    <row r="33487" spans="1:5" x14ac:dyDescent="0.25">
      <c r="A33487" s="354" t="s">
        <v>11695</v>
      </c>
      <c r="B33487" s="345">
        <v>706.84</v>
      </c>
      <c r="C33487" s="56" t="s">
        <v>60</v>
      </c>
      <c r="D33487" s="346">
        <v>28.560000000000002</v>
      </c>
      <c r="E33487" s="355"/>
    </row>
    <row r="33488" spans="1:5" x14ac:dyDescent="0.25">
      <c r="A33488" s="354" t="s">
        <v>11695</v>
      </c>
      <c r="B33488" s="345">
        <v>706.82</v>
      </c>
      <c r="C33488" s="56" t="s">
        <v>60</v>
      </c>
      <c r="D33488" s="346">
        <v>26.52</v>
      </c>
      <c r="E33488" s="355"/>
    </row>
    <row r="33489" spans="1:5" x14ac:dyDescent="0.25">
      <c r="A33489" s="354" t="s">
        <v>11695</v>
      </c>
      <c r="B33489" s="345">
        <v>706.8</v>
      </c>
      <c r="C33489" s="56" t="s">
        <v>60</v>
      </c>
      <c r="D33489" s="346">
        <v>24.48</v>
      </c>
      <c r="E33489" s="355"/>
    </row>
    <row r="33490" spans="1:5" x14ac:dyDescent="0.25">
      <c r="A33490" s="354" t="s">
        <v>11695</v>
      </c>
      <c r="B33490" s="345">
        <v>706.78</v>
      </c>
      <c r="C33490" s="56" t="s">
        <v>60</v>
      </c>
      <c r="D33490" s="346">
        <v>30.6</v>
      </c>
      <c r="E33490" s="355"/>
    </row>
    <row r="33491" spans="1:5" x14ac:dyDescent="0.25">
      <c r="A33491" s="354" t="s">
        <v>11695</v>
      </c>
      <c r="B33491" s="345">
        <v>706.76</v>
      </c>
      <c r="C33491" s="56" t="s">
        <v>60</v>
      </c>
      <c r="D33491" s="346">
        <v>28.560000000000002</v>
      </c>
      <c r="E33491" s="355"/>
    </row>
    <row r="33492" spans="1:5" x14ac:dyDescent="0.25">
      <c r="A33492" s="354" t="s">
        <v>11695</v>
      </c>
      <c r="B33492" s="345">
        <v>706.74</v>
      </c>
      <c r="C33492" s="56" t="s">
        <v>60</v>
      </c>
      <c r="D33492" s="346">
        <v>26.52</v>
      </c>
      <c r="E33492" s="355"/>
    </row>
    <row r="33493" spans="1:5" x14ac:dyDescent="0.25">
      <c r="A33493" s="354" t="s">
        <v>11695</v>
      </c>
      <c r="B33493" s="345">
        <v>706.72</v>
      </c>
      <c r="C33493" s="56" t="s">
        <v>60</v>
      </c>
      <c r="D33493" s="346">
        <v>30.6</v>
      </c>
      <c r="E33493" s="355"/>
    </row>
    <row r="33494" spans="1:5" x14ac:dyDescent="0.25">
      <c r="A33494" s="354" t="s">
        <v>11695</v>
      </c>
      <c r="B33494" s="345">
        <v>706.7</v>
      </c>
      <c r="C33494" s="56" t="s">
        <v>60</v>
      </c>
      <c r="D33494" s="346">
        <v>24.48</v>
      </c>
      <c r="E33494" s="355"/>
    </row>
    <row r="33495" spans="1:5" x14ac:dyDescent="0.25">
      <c r="A33495" s="354" t="s">
        <v>11695</v>
      </c>
      <c r="B33495" s="345">
        <v>706.68</v>
      </c>
      <c r="C33495" s="56" t="s">
        <v>60</v>
      </c>
      <c r="D33495" s="346">
        <v>28.560000000000002</v>
      </c>
      <c r="E33495" s="355"/>
    </row>
    <row r="33496" spans="1:5" x14ac:dyDescent="0.25">
      <c r="A33496" s="354" t="s">
        <v>11695</v>
      </c>
      <c r="B33496" s="345">
        <v>706.66</v>
      </c>
      <c r="C33496" s="56" t="s">
        <v>60</v>
      </c>
      <c r="D33496" s="346">
        <v>26.52</v>
      </c>
      <c r="E33496" s="355"/>
    </row>
    <row r="33497" spans="1:5" x14ac:dyDescent="0.25">
      <c r="A33497" s="354" t="s">
        <v>11695</v>
      </c>
      <c r="B33497" s="345">
        <v>706.64</v>
      </c>
      <c r="C33497" s="56" t="s">
        <v>60</v>
      </c>
      <c r="D33497" s="346">
        <v>32.64</v>
      </c>
      <c r="E33497" s="355"/>
    </row>
    <row r="33498" spans="1:5" x14ac:dyDescent="0.25">
      <c r="A33498" s="354" t="s">
        <v>11695</v>
      </c>
      <c r="B33498" s="345">
        <v>706.62</v>
      </c>
      <c r="C33498" s="56" t="s">
        <v>60</v>
      </c>
      <c r="D33498" s="346">
        <v>30.6</v>
      </c>
      <c r="E33498" s="355"/>
    </row>
    <row r="33499" spans="1:5" x14ac:dyDescent="0.25">
      <c r="A33499" s="354" t="s">
        <v>11695</v>
      </c>
      <c r="B33499" s="345">
        <v>706.6</v>
      </c>
      <c r="C33499" s="56" t="s">
        <v>60</v>
      </c>
      <c r="D33499" s="346">
        <v>26.52</v>
      </c>
      <c r="E33499" s="355"/>
    </row>
    <row r="33500" spans="1:5" x14ac:dyDescent="0.25">
      <c r="A33500" s="354" t="s">
        <v>11695</v>
      </c>
      <c r="B33500" s="345">
        <v>706.58</v>
      </c>
      <c r="C33500" s="56" t="s">
        <v>60</v>
      </c>
      <c r="D33500" s="346">
        <v>36.72</v>
      </c>
      <c r="E33500" s="355"/>
    </row>
    <row r="33501" spans="1:5" x14ac:dyDescent="0.25">
      <c r="A33501" s="354" t="s">
        <v>11695</v>
      </c>
      <c r="B33501" s="345">
        <v>706.56000000000097</v>
      </c>
      <c r="C33501" s="56" t="s">
        <v>60</v>
      </c>
      <c r="D33501" s="346">
        <v>24.48</v>
      </c>
      <c r="E33501" s="355"/>
    </row>
    <row r="33502" spans="1:5" x14ac:dyDescent="0.25">
      <c r="A33502" s="354" t="s">
        <v>11695</v>
      </c>
      <c r="B33502" s="345">
        <v>706.54000000000099</v>
      </c>
      <c r="C33502" s="56" t="s">
        <v>60</v>
      </c>
      <c r="D33502" s="346">
        <v>26.52</v>
      </c>
      <c r="E33502" s="355"/>
    </row>
    <row r="33503" spans="1:5" x14ac:dyDescent="0.25">
      <c r="A33503" s="354" t="s">
        <v>11695</v>
      </c>
      <c r="B33503" s="345">
        <v>706.520000000001</v>
      </c>
      <c r="C33503" s="56" t="s">
        <v>60</v>
      </c>
      <c r="D33503" s="346">
        <v>36.72</v>
      </c>
      <c r="E33503" s="355"/>
    </row>
    <row r="33504" spans="1:5" x14ac:dyDescent="0.25">
      <c r="A33504" s="354" t="s">
        <v>11695</v>
      </c>
      <c r="B33504" s="345">
        <v>706.50000000000102</v>
      </c>
      <c r="C33504" s="56" t="s">
        <v>60</v>
      </c>
      <c r="D33504" s="346">
        <v>28.560000000000002</v>
      </c>
      <c r="E33504" s="355"/>
    </row>
    <row r="33505" spans="1:5" x14ac:dyDescent="0.25">
      <c r="A33505" s="354" t="s">
        <v>11695</v>
      </c>
      <c r="B33505" s="345">
        <v>706.48000000000104</v>
      </c>
      <c r="C33505" s="56" t="s">
        <v>60</v>
      </c>
      <c r="D33505" s="346">
        <v>30.6</v>
      </c>
      <c r="E33505" s="355"/>
    </row>
    <row r="33506" spans="1:5" x14ac:dyDescent="0.25">
      <c r="A33506" s="354" t="s">
        <v>11695</v>
      </c>
      <c r="B33506" s="345">
        <v>706.46000000000095</v>
      </c>
      <c r="C33506" s="56" t="s">
        <v>60</v>
      </c>
      <c r="D33506" s="346">
        <v>24.48</v>
      </c>
      <c r="E33506" s="355"/>
    </row>
    <row r="33507" spans="1:5" x14ac:dyDescent="0.25">
      <c r="A33507" s="354" t="s">
        <v>11695</v>
      </c>
      <c r="B33507" s="345">
        <v>706.44000000000096</v>
      </c>
      <c r="C33507" s="56" t="s">
        <v>60</v>
      </c>
      <c r="D33507" s="346">
        <v>28.560000000000002</v>
      </c>
      <c r="E33507" s="355"/>
    </row>
    <row r="33508" spans="1:5" x14ac:dyDescent="0.25">
      <c r="A33508" s="354" t="s">
        <v>11695</v>
      </c>
      <c r="B33508" s="345">
        <v>706.42000000000098</v>
      </c>
      <c r="C33508" s="56" t="s">
        <v>60</v>
      </c>
      <c r="D33508" s="346">
        <v>24.48</v>
      </c>
      <c r="E33508" s="355"/>
    </row>
    <row r="33509" spans="1:5" x14ac:dyDescent="0.25">
      <c r="A33509" s="354" t="s">
        <v>11695</v>
      </c>
      <c r="B33509" s="345">
        <v>706.400000000001</v>
      </c>
      <c r="C33509" s="56" t="s">
        <v>60</v>
      </c>
      <c r="D33509" s="346">
        <v>24.48</v>
      </c>
      <c r="E33509" s="355"/>
    </row>
    <row r="33510" spans="1:5" x14ac:dyDescent="0.25">
      <c r="A33510" s="354" t="s">
        <v>11695</v>
      </c>
      <c r="B33510" s="345">
        <v>706.38000000000102</v>
      </c>
      <c r="C33510" s="56" t="s">
        <v>60</v>
      </c>
      <c r="D33510" s="346">
        <v>30.6</v>
      </c>
      <c r="E33510" s="355"/>
    </row>
    <row r="33511" spans="1:5" x14ac:dyDescent="0.25">
      <c r="A33511" s="354" t="s">
        <v>11695</v>
      </c>
      <c r="B33511" s="345">
        <v>706.36000000000104</v>
      </c>
      <c r="C33511" s="56" t="s">
        <v>60</v>
      </c>
      <c r="D33511" s="346">
        <v>28.560000000000002</v>
      </c>
      <c r="E33511" s="355"/>
    </row>
    <row r="33512" spans="1:5" x14ac:dyDescent="0.25">
      <c r="A33512" s="354" t="s">
        <v>11695</v>
      </c>
      <c r="B33512" s="345">
        <v>706.34000000000106</v>
      </c>
      <c r="C33512" s="56" t="s">
        <v>60</v>
      </c>
      <c r="D33512" s="346">
        <v>28.560000000000002</v>
      </c>
      <c r="E33512" s="355"/>
    </row>
    <row r="33513" spans="1:5" x14ac:dyDescent="0.25">
      <c r="A33513" s="354" t="s">
        <v>11695</v>
      </c>
      <c r="B33513" s="345">
        <v>706.32000000000096</v>
      </c>
      <c r="C33513" s="56" t="s">
        <v>60</v>
      </c>
      <c r="D33513" s="346">
        <v>26.52</v>
      </c>
      <c r="E33513" s="355"/>
    </row>
    <row r="33514" spans="1:5" x14ac:dyDescent="0.25">
      <c r="A33514" s="354" t="s">
        <v>11695</v>
      </c>
      <c r="B33514" s="345">
        <v>706.30000000000098</v>
      </c>
      <c r="C33514" s="56" t="s">
        <v>60</v>
      </c>
      <c r="D33514" s="346">
        <v>24.48</v>
      </c>
      <c r="E33514" s="355"/>
    </row>
    <row r="33515" spans="1:5" x14ac:dyDescent="0.25">
      <c r="A33515" s="354" t="s">
        <v>11695</v>
      </c>
      <c r="B33515" s="345">
        <v>706.280000000001</v>
      </c>
      <c r="C33515" s="56" t="s">
        <v>60</v>
      </c>
      <c r="D33515" s="346">
        <v>36.72</v>
      </c>
      <c r="E33515" s="355"/>
    </row>
    <row r="33516" spans="1:5" x14ac:dyDescent="0.25">
      <c r="A33516" s="354" t="s">
        <v>11695</v>
      </c>
      <c r="B33516" s="345">
        <v>706.26000000000101</v>
      </c>
      <c r="C33516" s="56" t="s">
        <v>60</v>
      </c>
      <c r="D33516" s="346">
        <v>32.64</v>
      </c>
      <c r="E33516" s="355"/>
    </row>
    <row r="33517" spans="1:5" x14ac:dyDescent="0.25">
      <c r="A33517" s="354" t="s">
        <v>11695</v>
      </c>
      <c r="B33517" s="345">
        <v>706.24000000000103</v>
      </c>
      <c r="C33517" s="56" t="s">
        <v>60</v>
      </c>
      <c r="D33517" s="346">
        <v>36.72</v>
      </c>
      <c r="E33517" s="355"/>
    </row>
    <row r="33518" spans="1:5" x14ac:dyDescent="0.25">
      <c r="A33518" s="354" t="s">
        <v>11695</v>
      </c>
      <c r="B33518" s="345">
        <v>706.22000000000105</v>
      </c>
      <c r="C33518" s="56" t="s">
        <v>60</v>
      </c>
      <c r="D33518" s="346">
        <v>28.560000000000002</v>
      </c>
      <c r="E33518" s="355"/>
    </row>
    <row r="33519" spans="1:5" x14ac:dyDescent="0.25">
      <c r="A33519" s="354" t="s">
        <v>11695</v>
      </c>
      <c r="B33519" s="345">
        <v>706.20000000000095</v>
      </c>
      <c r="C33519" s="56" t="s">
        <v>60</v>
      </c>
      <c r="D33519" s="346">
        <v>36.72</v>
      </c>
      <c r="E33519" s="355"/>
    </row>
    <row r="33520" spans="1:5" x14ac:dyDescent="0.25">
      <c r="A33520" s="354" t="s">
        <v>11695</v>
      </c>
      <c r="B33520" s="345">
        <v>706.18000000000097</v>
      </c>
      <c r="C33520" s="56" t="s">
        <v>60</v>
      </c>
      <c r="D33520" s="346">
        <v>28.560000000000002</v>
      </c>
      <c r="E33520" s="355"/>
    </row>
    <row r="33521" spans="1:5" x14ac:dyDescent="0.25">
      <c r="A33521" s="354" t="s">
        <v>11695</v>
      </c>
      <c r="B33521" s="345">
        <v>706.16000000000099</v>
      </c>
      <c r="C33521" s="56" t="s">
        <v>60</v>
      </c>
      <c r="D33521" s="346">
        <v>36.72</v>
      </c>
      <c r="E33521" s="355"/>
    </row>
    <row r="33522" spans="1:5" x14ac:dyDescent="0.25">
      <c r="A33522" s="354" t="s">
        <v>11695</v>
      </c>
      <c r="B33522" s="345">
        <v>706.14000000000101</v>
      </c>
      <c r="C33522" s="56" t="s">
        <v>60</v>
      </c>
      <c r="D33522" s="346">
        <v>24.48</v>
      </c>
      <c r="E33522" s="355"/>
    </row>
    <row r="33523" spans="1:5" x14ac:dyDescent="0.25">
      <c r="A33523" s="354" t="s">
        <v>11695</v>
      </c>
      <c r="B33523" s="345">
        <v>706.12000000000103</v>
      </c>
      <c r="C33523" s="56" t="s">
        <v>60</v>
      </c>
      <c r="D33523" s="346">
        <v>26.52</v>
      </c>
      <c r="E33523" s="355"/>
    </row>
    <row r="33524" spans="1:5" x14ac:dyDescent="0.25">
      <c r="A33524" s="354" t="s">
        <v>11695</v>
      </c>
      <c r="B33524" s="345">
        <v>706.10000000000105</v>
      </c>
      <c r="C33524" s="56" t="s">
        <v>60</v>
      </c>
      <c r="D33524" s="346">
        <v>32.64</v>
      </c>
      <c r="E33524" s="355"/>
    </row>
    <row r="33525" spans="1:5" x14ac:dyDescent="0.25">
      <c r="A33525" s="354" t="s">
        <v>11695</v>
      </c>
      <c r="B33525" s="345">
        <v>706.08000000000095</v>
      </c>
      <c r="C33525" s="56" t="s">
        <v>60</v>
      </c>
      <c r="D33525" s="346">
        <v>28.560000000000002</v>
      </c>
      <c r="E33525" s="355"/>
    </row>
    <row r="33526" spans="1:5" x14ac:dyDescent="0.25">
      <c r="A33526" s="354" t="s">
        <v>11695</v>
      </c>
      <c r="B33526" s="345">
        <v>706.06000000000097</v>
      </c>
      <c r="C33526" s="56" t="s">
        <v>60</v>
      </c>
      <c r="D33526" s="346">
        <v>26.52</v>
      </c>
      <c r="E33526" s="355"/>
    </row>
    <row r="33527" spans="1:5" x14ac:dyDescent="0.25">
      <c r="A33527" s="354" t="s">
        <v>11695</v>
      </c>
      <c r="B33527" s="345">
        <v>706.04000000000099</v>
      </c>
      <c r="C33527" s="56" t="s">
        <v>60</v>
      </c>
      <c r="D33527" s="346">
        <v>32.64</v>
      </c>
      <c r="E33527" s="355"/>
    </row>
    <row r="33528" spans="1:5" x14ac:dyDescent="0.25">
      <c r="A33528" s="354" t="s">
        <v>11695</v>
      </c>
      <c r="B33528" s="345">
        <v>706.020000000001</v>
      </c>
      <c r="C33528" s="56" t="s">
        <v>60</v>
      </c>
      <c r="D33528" s="346">
        <v>28.560000000000002</v>
      </c>
      <c r="E33528" s="355"/>
    </row>
    <row r="33529" spans="1:5" x14ac:dyDescent="0.25">
      <c r="A33529" s="354" t="s">
        <v>11695</v>
      </c>
      <c r="B33529" s="345">
        <v>706.00000000000102</v>
      </c>
      <c r="C33529" s="56" t="s">
        <v>60</v>
      </c>
      <c r="D33529" s="346">
        <v>26.52</v>
      </c>
      <c r="E33529" s="355"/>
    </row>
    <row r="33530" spans="1:5" x14ac:dyDescent="0.25">
      <c r="A33530" s="354" t="s">
        <v>11695</v>
      </c>
      <c r="B33530" s="345">
        <v>705.98000000000104</v>
      </c>
      <c r="C33530" s="56" t="s">
        <v>60</v>
      </c>
      <c r="D33530" s="346">
        <v>36.72</v>
      </c>
      <c r="E33530" s="355"/>
    </row>
    <row r="33531" spans="1:5" x14ac:dyDescent="0.25">
      <c r="A33531" s="354" t="s">
        <v>11695</v>
      </c>
      <c r="B33531" s="345">
        <v>705.96000000000095</v>
      </c>
      <c r="C33531" s="56" t="s">
        <v>60</v>
      </c>
      <c r="D33531" s="346">
        <v>26.52</v>
      </c>
      <c r="E33531" s="355"/>
    </row>
    <row r="33532" spans="1:5" x14ac:dyDescent="0.25">
      <c r="A33532" s="354" t="s">
        <v>11695</v>
      </c>
      <c r="B33532" s="345">
        <v>705.94000000000096</v>
      </c>
      <c r="C33532" s="56" t="s">
        <v>60</v>
      </c>
      <c r="D33532" s="346">
        <v>30.6</v>
      </c>
      <c r="E33532" s="355"/>
    </row>
    <row r="33533" spans="1:5" x14ac:dyDescent="0.25">
      <c r="A33533" s="354" t="s">
        <v>11695</v>
      </c>
      <c r="B33533" s="345">
        <v>705.92000000000098</v>
      </c>
      <c r="C33533" s="56" t="s">
        <v>60</v>
      </c>
      <c r="D33533" s="346">
        <v>36.72</v>
      </c>
      <c r="E33533" s="355"/>
    </row>
    <row r="33534" spans="1:5" x14ac:dyDescent="0.25">
      <c r="A33534" s="356" t="s">
        <v>11695</v>
      </c>
      <c r="B33534" s="357">
        <v>705.900000000001</v>
      </c>
      <c r="C33534" s="56" t="s">
        <v>60</v>
      </c>
      <c r="D33534" s="358">
        <v>26.52</v>
      </c>
      <c r="E33534" s="359"/>
    </row>
    <row r="33535" spans="1:5" x14ac:dyDescent="0.25">
      <c r="A33535" s="354" t="s">
        <v>11700</v>
      </c>
      <c r="B33535" s="345">
        <v>705.9</v>
      </c>
      <c r="C33535" s="56" t="s">
        <v>57</v>
      </c>
      <c r="D33535" s="346">
        <v>24.48</v>
      </c>
      <c r="E33535" s="355"/>
    </row>
    <row r="33536" spans="1:5" x14ac:dyDescent="0.25">
      <c r="A33536" s="354" t="s">
        <v>11700</v>
      </c>
      <c r="B33536" s="345">
        <v>705.88</v>
      </c>
      <c r="C33536" s="56" t="s">
        <v>57</v>
      </c>
      <c r="D33536" s="346">
        <v>30.6</v>
      </c>
      <c r="E33536" s="355"/>
    </row>
    <row r="33537" spans="1:5" x14ac:dyDescent="0.25">
      <c r="A33537" s="354" t="s">
        <v>11700</v>
      </c>
      <c r="B33537" s="345">
        <v>705.86</v>
      </c>
      <c r="C33537" s="56" t="s">
        <v>57</v>
      </c>
      <c r="D33537" s="346">
        <v>24.48</v>
      </c>
      <c r="E33537" s="355"/>
    </row>
    <row r="33538" spans="1:5" x14ac:dyDescent="0.25">
      <c r="A33538" s="354" t="s">
        <v>11700</v>
      </c>
      <c r="B33538" s="345">
        <v>705.84</v>
      </c>
      <c r="C33538" s="56" t="s">
        <v>57</v>
      </c>
      <c r="D33538" s="346">
        <v>22.44</v>
      </c>
      <c r="E33538" s="355"/>
    </row>
    <row r="33539" spans="1:5" x14ac:dyDescent="0.25">
      <c r="A33539" s="354" t="s">
        <v>11700</v>
      </c>
      <c r="B33539" s="345">
        <v>705.82</v>
      </c>
      <c r="C33539" s="56" t="s">
        <v>57</v>
      </c>
      <c r="D33539" s="346">
        <v>28.560000000000002</v>
      </c>
      <c r="E33539" s="355"/>
    </row>
    <row r="33540" spans="1:5" x14ac:dyDescent="0.25">
      <c r="A33540" s="354" t="s">
        <v>11700</v>
      </c>
      <c r="B33540" s="345">
        <v>705.8</v>
      </c>
      <c r="C33540" s="56" t="s">
        <v>57</v>
      </c>
      <c r="D33540" s="346">
        <v>26.52</v>
      </c>
      <c r="E33540" s="355"/>
    </row>
    <row r="33541" spans="1:5" x14ac:dyDescent="0.25">
      <c r="A33541" s="354" t="s">
        <v>11700</v>
      </c>
      <c r="B33541" s="345">
        <v>705.78</v>
      </c>
      <c r="C33541" s="56" t="s">
        <v>57</v>
      </c>
      <c r="D33541" s="346">
        <v>30.6</v>
      </c>
      <c r="E33541" s="355"/>
    </row>
    <row r="33542" spans="1:5" x14ac:dyDescent="0.25">
      <c r="A33542" s="354" t="s">
        <v>11700</v>
      </c>
      <c r="B33542" s="345">
        <v>705.76</v>
      </c>
      <c r="C33542" s="56" t="s">
        <v>57</v>
      </c>
      <c r="D33542" s="346">
        <v>26.52</v>
      </c>
      <c r="E33542" s="355"/>
    </row>
    <row r="33543" spans="1:5" x14ac:dyDescent="0.25">
      <c r="A33543" s="354" t="s">
        <v>11700</v>
      </c>
      <c r="B33543" s="345">
        <v>705.74</v>
      </c>
      <c r="C33543" s="56" t="s">
        <v>57</v>
      </c>
      <c r="D33543" s="346">
        <v>30.6</v>
      </c>
      <c r="E33543" s="355"/>
    </row>
    <row r="33544" spans="1:5" x14ac:dyDescent="0.25">
      <c r="A33544" s="354" t="s">
        <v>11700</v>
      </c>
      <c r="B33544" s="345">
        <v>705.72</v>
      </c>
      <c r="C33544" s="56" t="s">
        <v>57</v>
      </c>
      <c r="D33544" s="346">
        <v>26.52</v>
      </c>
      <c r="E33544" s="355"/>
    </row>
    <row r="33545" spans="1:5" x14ac:dyDescent="0.25">
      <c r="A33545" s="354" t="s">
        <v>11700</v>
      </c>
      <c r="B33545" s="345">
        <v>705.7</v>
      </c>
      <c r="C33545" s="56" t="s">
        <v>57</v>
      </c>
      <c r="D33545" s="346">
        <v>24.48</v>
      </c>
      <c r="E33545" s="355"/>
    </row>
    <row r="33546" spans="1:5" x14ac:dyDescent="0.25">
      <c r="A33546" s="354" t="s">
        <v>11700</v>
      </c>
      <c r="B33546" s="345">
        <v>705.68</v>
      </c>
      <c r="C33546" s="56" t="s">
        <v>57</v>
      </c>
      <c r="D33546" s="346">
        <v>26.52</v>
      </c>
      <c r="E33546" s="355"/>
    </row>
    <row r="33547" spans="1:5" x14ac:dyDescent="0.25">
      <c r="A33547" s="354" t="s">
        <v>11700</v>
      </c>
      <c r="B33547" s="345">
        <v>705.66</v>
      </c>
      <c r="C33547" s="56" t="s">
        <v>57</v>
      </c>
      <c r="D33547" s="346">
        <v>24.48</v>
      </c>
      <c r="E33547" s="355"/>
    </row>
    <row r="33548" spans="1:5" x14ac:dyDescent="0.25">
      <c r="A33548" s="354" t="s">
        <v>11700</v>
      </c>
      <c r="B33548" s="345">
        <v>705.64</v>
      </c>
      <c r="C33548" s="56" t="s">
        <v>57</v>
      </c>
      <c r="D33548" s="346">
        <v>26.52</v>
      </c>
      <c r="E33548" s="355"/>
    </row>
    <row r="33549" spans="1:5" x14ac:dyDescent="0.25">
      <c r="A33549" s="354" t="s">
        <v>11700</v>
      </c>
      <c r="B33549" s="345">
        <v>705.62</v>
      </c>
      <c r="C33549" s="56" t="s">
        <v>57</v>
      </c>
      <c r="D33549" s="346">
        <v>30.6</v>
      </c>
      <c r="E33549" s="355"/>
    </row>
    <row r="33550" spans="1:5" x14ac:dyDescent="0.25">
      <c r="A33550" s="354" t="s">
        <v>11700</v>
      </c>
      <c r="B33550" s="345">
        <v>705.6</v>
      </c>
      <c r="C33550" s="56" t="s">
        <v>57</v>
      </c>
      <c r="D33550" s="346">
        <v>28.560000000000002</v>
      </c>
      <c r="E33550" s="355"/>
    </row>
    <row r="33551" spans="1:5" x14ac:dyDescent="0.25">
      <c r="A33551" s="356" t="s">
        <v>11700</v>
      </c>
      <c r="B33551" s="357">
        <v>705.58</v>
      </c>
      <c r="C33551" s="56" t="s">
        <v>57</v>
      </c>
      <c r="D33551" s="358">
        <v>24.48</v>
      </c>
      <c r="E33551" s="359"/>
    </row>
    <row r="33552" spans="1:5" x14ac:dyDescent="0.25">
      <c r="A33552" s="354" t="s">
        <v>11701</v>
      </c>
      <c r="B33552" s="345">
        <v>705.9</v>
      </c>
      <c r="C33552" s="56" t="s">
        <v>60</v>
      </c>
      <c r="D33552" s="346">
        <v>24.48</v>
      </c>
      <c r="E33552" s="355"/>
    </row>
    <row r="33553" spans="1:5" x14ac:dyDescent="0.25">
      <c r="A33553" s="354" t="s">
        <v>11701</v>
      </c>
      <c r="B33553" s="345">
        <v>705.88</v>
      </c>
      <c r="C33553" s="56" t="s">
        <v>60</v>
      </c>
      <c r="D33553" s="346">
        <v>30.6</v>
      </c>
      <c r="E33553" s="355"/>
    </row>
    <row r="33554" spans="1:5" x14ac:dyDescent="0.25">
      <c r="A33554" s="354" t="s">
        <v>11701</v>
      </c>
      <c r="B33554" s="345">
        <v>705.86</v>
      </c>
      <c r="C33554" s="56" t="s">
        <v>60</v>
      </c>
      <c r="D33554" s="346">
        <v>24.48</v>
      </c>
      <c r="E33554" s="355"/>
    </row>
    <row r="33555" spans="1:5" x14ac:dyDescent="0.25">
      <c r="A33555" s="354" t="s">
        <v>11701</v>
      </c>
      <c r="B33555" s="345">
        <v>705.84</v>
      </c>
      <c r="C33555" s="56" t="s">
        <v>60</v>
      </c>
      <c r="D33555" s="346">
        <v>30.6</v>
      </c>
      <c r="E33555" s="355"/>
    </row>
    <row r="33556" spans="1:5" x14ac:dyDescent="0.25">
      <c r="A33556" s="354" t="s">
        <v>11701</v>
      </c>
      <c r="B33556" s="345">
        <v>705.82</v>
      </c>
      <c r="C33556" s="56" t="s">
        <v>60</v>
      </c>
      <c r="D33556" s="346">
        <v>24.48</v>
      </c>
      <c r="E33556" s="355"/>
    </row>
    <row r="33557" spans="1:5" x14ac:dyDescent="0.25">
      <c r="A33557" s="354" t="s">
        <v>11701</v>
      </c>
      <c r="B33557" s="345">
        <v>705.8</v>
      </c>
      <c r="C33557" s="56" t="s">
        <v>60</v>
      </c>
      <c r="D33557" s="346">
        <v>30.6</v>
      </c>
      <c r="E33557" s="355"/>
    </row>
    <row r="33558" spans="1:5" x14ac:dyDescent="0.25">
      <c r="A33558" s="354" t="s">
        <v>11701</v>
      </c>
      <c r="B33558" s="345">
        <v>705.78</v>
      </c>
      <c r="C33558" s="56" t="s">
        <v>60</v>
      </c>
      <c r="D33558" s="346">
        <v>24.48</v>
      </c>
      <c r="E33558" s="355"/>
    </row>
    <row r="33559" spans="1:5" x14ac:dyDescent="0.25">
      <c r="A33559" s="354" t="s">
        <v>11701</v>
      </c>
      <c r="B33559" s="345">
        <v>705.76</v>
      </c>
      <c r="C33559" s="56" t="s">
        <v>60</v>
      </c>
      <c r="D33559" s="346">
        <v>30.6</v>
      </c>
      <c r="E33559" s="355"/>
    </row>
    <row r="33560" spans="1:5" x14ac:dyDescent="0.25">
      <c r="A33560" s="354" t="s">
        <v>11701</v>
      </c>
      <c r="B33560" s="345">
        <v>705.74</v>
      </c>
      <c r="C33560" s="56" t="s">
        <v>60</v>
      </c>
      <c r="D33560" s="346">
        <v>28.560000000000002</v>
      </c>
      <c r="E33560" s="355"/>
    </row>
    <row r="33561" spans="1:5" x14ac:dyDescent="0.25">
      <c r="A33561" s="354" t="s">
        <v>11701</v>
      </c>
      <c r="B33561" s="345">
        <v>705.72</v>
      </c>
      <c r="C33561" s="56" t="s">
        <v>60</v>
      </c>
      <c r="D33561" s="346">
        <v>26.52</v>
      </c>
      <c r="E33561" s="355"/>
    </row>
    <row r="33562" spans="1:5" x14ac:dyDescent="0.25">
      <c r="A33562" s="354" t="s">
        <v>11701</v>
      </c>
      <c r="B33562" s="345">
        <v>705.7</v>
      </c>
      <c r="C33562" s="56" t="s">
        <v>60</v>
      </c>
      <c r="D33562" s="346">
        <v>24.48</v>
      </c>
      <c r="E33562" s="355"/>
    </row>
    <row r="33563" spans="1:5" x14ac:dyDescent="0.25">
      <c r="A33563" s="354" t="s">
        <v>11701</v>
      </c>
      <c r="B33563" s="345">
        <v>705.68</v>
      </c>
      <c r="C33563" s="56" t="s">
        <v>60</v>
      </c>
      <c r="D33563" s="346">
        <v>30.6</v>
      </c>
      <c r="E33563" s="355"/>
    </row>
    <row r="33564" spans="1:5" x14ac:dyDescent="0.25">
      <c r="A33564" s="354" t="s">
        <v>11701</v>
      </c>
      <c r="B33564" s="345">
        <v>705.66</v>
      </c>
      <c r="C33564" s="56" t="s">
        <v>60</v>
      </c>
      <c r="D33564" s="346">
        <v>26.52</v>
      </c>
      <c r="E33564" s="355"/>
    </row>
    <row r="33565" spans="1:5" x14ac:dyDescent="0.25">
      <c r="A33565" s="354" t="s">
        <v>11701</v>
      </c>
      <c r="B33565" s="345">
        <v>705.64</v>
      </c>
      <c r="C33565" s="56" t="s">
        <v>60</v>
      </c>
      <c r="D33565" s="346">
        <v>24.48</v>
      </c>
      <c r="E33565" s="355"/>
    </row>
    <row r="33566" spans="1:5" x14ac:dyDescent="0.25">
      <c r="A33566" s="354" t="s">
        <v>11701</v>
      </c>
      <c r="B33566" s="345">
        <v>705.62</v>
      </c>
      <c r="C33566" s="56" t="s">
        <v>60</v>
      </c>
      <c r="D33566" s="346">
        <v>28.560000000000002</v>
      </c>
      <c r="E33566" s="355"/>
    </row>
    <row r="33567" spans="1:5" x14ac:dyDescent="0.25">
      <c r="A33567" s="354" t="s">
        <v>11701</v>
      </c>
      <c r="B33567" s="345">
        <v>705.6</v>
      </c>
      <c r="C33567" s="56" t="s">
        <v>60</v>
      </c>
      <c r="D33567" s="346">
        <v>30.6</v>
      </c>
      <c r="E33567" s="355"/>
    </row>
    <row r="33568" spans="1:5" x14ac:dyDescent="0.25">
      <c r="A33568" s="356" t="s">
        <v>11701</v>
      </c>
      <c r="B33568" s="357">
        <v>705.58</v>
      </c>
      <c r="C33568" s="56" t="s">
        <v>60</v>
      </c>
      <c r="D33568" s="358">
        <v>32.64</v>
      </c>
      <c r="E33568" s="359"/>
    </row>
    <row r="33569" spans="1:5" x14ac:dyDescent="0.25">
      <c r="A33569" s="354" t="s">
        <v>11702</v>
      </c>
      <c r="B33569" s="345">
        <v>705.9</v>
      </c>
      <c r="C33569" s="56" t="s">
        <v>60</v>
      </c>
      <c r="D33569" s="346">
        <v>32.64</v>
      </c>
      <c r="E33569" s="355"/>
    </row>
    <row r="33570" spans="1:5" x14ac:dyDescent="0.25">
      <c r="A33570" s="354" t="s">
        <v>11702</v>
      </c>
      <c r="B33570" s="345">
        <v>705.88</v>
      </c>
      <c r="C33570" s="56" t="s">
        <v>60</v>
      </c>
      <c r="D33570" s="346">
        <v>30.6</v>
      </c>
      <c r="E33570" s="355"/>
    </row>
    <row r="33571" spans="1:5" x14ac:dyDescent="0.25">
      <c r="A33571" s="354" t="s">
        <v>11702</v>
      </c>
      <c r="B33571" s="345">
        <v>705.86</v>
      </c>
      <c r="C33571" s="56" t="s">
        <v>60</v>
      </c>
      <c r="D33571" s="346">
        <v>28.560000000000002</v>
      </c>
      <c r="E33571" s="355"/>
    </row>
    <row r="33572" spans="1:5" x14ac:dyDescent="0.25">
      <c r="A33572" s="354" t="s">
        <v>11702</v>
      </c>
      <c r="B33572" s="345">
        <v>705.84</v>
      </c>
      <c r="C33572" s="56" t="s">
        <v>60</v>
      </c>
      <c r="D33572" s="346">
        <v>26.52</v>
      </c>
      <c r="E33572" s="355"/>
    </row>
    <row r="33573" spans="1:5" x14ac:dyDescent="0.25">
      <c r="A33573" s="354" t="s">
        <v>11702</v>
      </c>
      <c r="B33573" s="345">
        <v>705.82</v>
      </c>
      <c r="C33573" s="56" t="s">
        <v>60</v>
      </c>
      <c r="D33573" s="346">
        <v>24.48</v>
      </c>
      <c r="E33573" s="355"/>
    </row>
    <row r="33574" spans="1:5" x14ac:dyDescent="0.25">
      <c r="A33574" s="354" t="s">
        <v>11702</v>
      </c>
      <c r="B33574" s="345">
        <v>705.8</v>
      </c>
      <c r="C33574" s="56" t="s">
        <v>60</v>
      </c>
      <c r="D33574" s="346">
        <v>30.6</v>
      </c>
      <c r="E33574" s="355"/>
    </row>
    <row r="33575" spans="1:5" x14ac:dyDescent="0.25">
      <c r="A33575" s="354" t="s">
        <v>11702</v>
      </c>
      <c r="B33575" s="345">
        <v>705.78</v>
      </c>
      <c r="C33575" s="56" t="s">
        <v>60</v>
      </c>
      <c r="D33575" s="346">
        <v>26.52</v>
      </c>
      <c r="E33575" s="355"/>
    </row>
    <row r="33576" spans="1:5" x14ac:dyDescent="0.25">
      <c r="A33576" s="354" t="s">
        <v>11702</v>
      </c>
      <c r="B33576" s="345">
        <v>705.76</v>
      </c>
      <c r="C33576" s="56" t="s">
        <v>60</v>
      </c>
      <c r="D33576" s="346">
        <v>32.64</v>
      </c>
      <c r="E33576" s="355"/>
    </row>
    <row r="33577" spans="1:5" x14ac:dyDescent="0.25">
      <c r="A33577" s="354" t="s">
        <v>11702</v>
      </c>
      <c r="B33577" s="345">
        <v>705.74</v>
      </c>
      <c r="C33577" s="56" t="s">
        <v>60</v>
      </c>
      <c r="D33577" s="346">
        <v>30.6</v>
      </c>
      <c r="E33577" s="355"/>
    </row>
    <row r="33578" spans="1:5" x14ac:dyDescent="0.25">
      <c r="A33578" s="354" t="s">
        <v>11702</v>
      </c>
      <c r="B33578" s="345">
        <v>705.72</v>
      </c>
      <c r="C33578" s="56" t="s">
        <v>60</v>
      </c>
      <c r="D33578" s="346">
        <v>28.560000000000002</v>
      </c>
      <c r="E33578" s="355"/>
    </row>
    <row r="33579" spans="1:5" x14ac:dyDescent="0.25">
      <c r="A33579" s="354" t="s">
        <v>11702</v>
      </c>
      <c r="B33579" s="345">
        <v>705.7</v>
      </c>
      <c r="C33579" s="56" t="s">
        <v>60</v>
      </c>
      <c r="D33579" s="346">
        <v>24.48</v>
      </c>
      <c r="E33579" s="355"/>
    </row>
    <row r="33580" spans="1:5" x14ac:dyDescent="0.25">
      <c r="A33580" s="354" t="s">
        <v>11702</v>
      </c>
      <c r="B33580" s="345">
        <v>705.68</v>
      </c>
      <c r="C33580" s="56" t="s">
        <v>60</v>
      </c>
      <c r="D33580" s="346">
        <v>24.48</v>
      </c>
      <c r="E33580" s="355"/>
    </row>
    <row r="33581" spans="1:5" x14ac:dyDescent="0.25">
      <c r="A33581" s="354" t="s">
        <v>11702</v>
      </c>
      <c r="B33581" s="345">
        <v>705.66</v>
      </c>
      <c r="C33581" s="56" t="s">
        <v>60</v>
      </c>
      <c r="D33581" s="346">
        <v>30.6</v>
      </c>
      <c r="E33581" s="355"/>
    </row>
    <row r="33582" spans="1:5" x14ac:dyDescent="0.25">
      <c r="A33582" s="354" t="s">
        <v>11702</v>
      </c>
      <c r="B33582" s="345">
        <v>705.64</v>
      </c>
      <c r="C33582" s="56" t="s">
        <v>60</v>
      </c>
      <c r="D33582" s="346">
        <v>30.6</v>
      </c>
      <c r="E33582" s="355"/>
    </row>
    <row r="33583" spans="1:5" x14ac:dyDescent="0.25">
      <c r="A33583" s="354" t="s">
        <v>11702</v>
      </c>
      <c r="B33583" s="345">
        <v>705.62</v>
      </c>
      <c r="C33583" s="56" t="s">
        <v>60</v>
      </c>
      <c r="D33583" s="346">
        <v>24.48</v>
      </c>
      <c r="E33583" s="355"/>
    </row>
    <row r="33584" spans="1:5" x14ac:dyDescent="0.25">
      <c r="A33584" s="354" t="s">
        <v>11702</v>
      </c>
      <c r="B33584" s="345">
        <v>705.6</v>
      </c>
      <c r="C33584" s="56" t="s">
        <v>60</v>
      </c>
      <c r="D33584" s="346">
        <v>30.6</v>
      </c>
      <c r="E33584" s="355"/>
    </row>
    <row r="33585" spans="1:5" x14ac:dyDescent="0.25">
      <c r="A33585" s="356" t="s">
        <v>11702</v>
      </c>
      <c r="B33585" s="357">
        <v>705.58</v>
      </c>
      <c r="C33585" s="56" t="s">
        <v>60</v>
      </c>
      <c r="D33585" s="358">
        <v>24.48</v>
      </c>
      <c r="E33585" s="359"/>
    </row>
  </sheetData>
  <phoneticPr fontId="2" type="noConversion"/>
  <dataValidations count="1">
    <dataValidation type="list" allowBlank="1" showInputMessage="1" showErrorMessage="1" sqref="C2:C3358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9"/>
  <sheetViews>
    <sheetView showGridLines="0" topLeftCell="A1230" zoomScale="85" zoomScaleNormal="85" workbookViewId="0">
      <selection activeCell="C1252" sqref="C125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736.4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11197</v>
      </c>
      <c r="F1223" s="40">
        <v>736.4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11666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11674</v>
      </c>
      <c r="D1232" s="6">
        <v>46255</v>
      </c>
      <c r="E1232" s="8" t="s">
        <v>11673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11675</v>
      </c>
      <c r="D1235" s="6">
        <v>46255</v>
      </c>
      <c r="E1235" s="8" t="s">
        <v>11673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11671</v>
      </c>
      <c r="D1239" s="6">
        <v>46255</v>
      </c>
      <c r="E1239" s="8" t="s">
        <v>11672</v>
      </c>
      <c r="F1239" s="40">
        <v>736.4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11672</v>
      </c>
      <c r="F1240" s="40">
        <v>736.4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11670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343">
        <v>46256</v>
      </c>
      <c r="E1242" s="344" t="s">
        <v>5223</v>
      </c>
      <c r="F1242" s="345">
        <v>702</v>
      </c>
      <c r="G1242" s="344">
        <v>40</v>
      </c>
      <c r="H1242" s="344">
        <v>10</v>
      </c>
      <c r="I1242" s="346">
        <v>30</v>
      </c>
      <c r="J1242" s="347">
        <v>19</v>
      </c>
      <c r="K1242" s="346">
        <v>40</v>
      </c>
      <c r="L1242" s="347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343">
        <v>46256</v>
      </c>
      <c r="E1243" s="344" t="s">
        <v>5223</v>
      </c>
      <c r="F1243" s="345">
        <v>702</v>
      </c>
      <c r="G1243" s="344">
        <v>40</v>
      </c>
      <c r="H1243" s="344">
        <v>10</v>
      </c>
      <c r="I1243" s="346">
        <v>30</v>
      </c>
      <c r="J1243" s="347">
        <v>24</v>
      </c>
      <c r="K1243" s="346">
        <v>50</v>
      </c>
      <c r="L1243" s="347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343">
        <v>46256</v>
      </c>
      <c r="E1244" s="344" t="s">
        <v>5223</v>
      </c>
      <c r="F1244" s="345">
        <v>702</v>
      </c>
      <c r="G1244" s="344">
        <v>40</v>
      </c>
      <c r="H1244" s="344">
        <v>10</v>
      </c>
      <c r="I1244" s="346">
        <v>30</v>
      </c>
      <c r="J1244" s="347">
        <v>23.3</v>
      </c>
      <c r="K1244" s="346">
        <v>50</v>
      </c>
      <c r="L1244" s="347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343">
        <v>46256</v>
      </c>
      <c r="E1245" s="344" t="s">
        <v>5223</v>
      </c>
      <c r="F1245" s="345">
        <v>702</v>
      </c>
      <c r="G1245" s="344">
        <v>40</v>
      </c>
      <c r="H1245" s="344">
        <v>10</v>
      </c>
      <c r="I1245" s="346">
        <v>30</v>
      </c>
      <c r="J1245" s="347">
        <v>29.8</v>
      </c>
      <c r="K1245" s="346">
        <v>50</v>
      </c>
      <c r="L1245" s="347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343">
        <v>46256</v>
      </c>
      <c r="E1246" s="344" t="s">
        <v>5223</v>
      </c>
      <c r="F1246" s="345">
        <v>702</v>
      </c>
      <c r="G1246" s="344">
        <v>40</v>
      </c>
      <c r="H1246" s="344">
        <v>10</v>
      </c>
      <c r="I1246" s="346">
        <v>30</v>
      </c>
      <c r="J1246" s="347">
        <v>28.9</v>
      </c>
      <c r="K1246" s="346">
        <v>50</v>
      </c>
      <c r="L1246" s="347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343">
        <v>46256</v>
      </c>
      <c r="E1247" s="344" t="s">
        <v>5223</v>
      </c>
      <c r="F1247" s="345">
        <v>702</v>
      </c>
      <c r="G1247" s="344">
        <v>40</v>
      </c>
      <c r="H1247" s="344">
        <v>10</v>
      </c>
      <c r="I1247" s="346">
        <v>30</v>
      </c>
      <c r="J1247" s="347">
        <v>28</v>
      </c>
      <c r="K1247" s="346">
        <v>40</v>
      </c>
      <c r="L1247" s="347" t="s">
        <v>23</v>
      </c>
    </row>
    <row r="1248" spans="1:12" x14ac:dyDescent="0.25">
      <c r="A1248" s="8">
        <v>1279</v>
      </c>
      <c r="B1248" s="224" t="s">
        <v>4445</v>
      </c>
      <c r="C1248" s="81" t="s">
        <v>11690</v>
      </c>
      <c r="D1248" s="343">
        <v>46256</v>
      </c>
      <c r="E1248" s="344" t="s">
        <v>10596</v>
      </c>
      <c r="F1248" s="345" t="s">
        <v>2851</v>
      </c>
      <c r="G1248" s="344">
        <v>120</v>
      </c>
      <c r="H1248" s="344">
        <v>20</v>
      </c>
      <c r="I1248" s="346">
        <v>20</v>
      </c>
      <c r="J1248" s="347">
        <v>29</v>
      </c>
      <c r="K1248" s="346">
        <v>140</v>
      </c>
      <c r="L1248" s="347" t="s">
        <v>23</v>
      </c>
    </row>
    <row r="1249" spans="1:12" x14ac:dyDescent="0.25">
      <c r="A1249" s="8">
        <v>1280</v>
      </c>
      <c r="B1249" s="224" t="s">
        <v>4445</v>
      </c>
      <c r="C1249" s="81" t="s">
        <v>11691</v>
      </c>
      <c r="D1249" s="343">
        <v>46256</v>
      </c>
      <c r="E1249" s="344" t="s">
        <v>4686</v>
      </c>
      <c r="F1249" s="345">
        <v>705</v>
      </c>
      <c r="G1249" s="344">
        <v>120</v>
      </c>
      <c r="H1249" s="344">
        <v>20</v>
      </c>
      <c r="I1249" s="346">
        <v>20</v>
      </c>
      <c r="J1249" s="347">
        <v>28</v>
      </c>
      <c r="K1249" s="346">
        <v>130.5</v>
      </c>
      <c r="L1249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65" zoomScale="85" zoomScaleNormal="85" workbookViewId="0">
      <selection activeCell="E6087" sqref="E608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/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/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/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/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/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/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/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/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/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/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/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/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/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/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/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/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11198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11203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11204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11205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11206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11207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11199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11225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11226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11227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11228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11229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11200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11208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11209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11210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11211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11212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11201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11220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11221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11222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11223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11224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11202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11215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11216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11217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11218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11219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11213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11638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11639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11640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11641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11642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11214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11633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11634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11635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11636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11637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11627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11628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11629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11630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11631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11632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11230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11234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11235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11236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11237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11238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11231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11239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11240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11241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11242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11243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11232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11244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11245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11246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11247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11248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11233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11251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11252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11253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11254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11255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11249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11622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11623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11624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11625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11626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11250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11617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11618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11619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11620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11621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11611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11612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11613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11614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11615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11616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11605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11606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11607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11608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11609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11610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11599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11600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11601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11602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11603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11604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11593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11594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11595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11596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11597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11598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11587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11588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11589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11590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11591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11592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11581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11582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11583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11584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11585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11586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11575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11576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11577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11578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11579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11580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11569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11570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11571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11572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11573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11574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11563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11564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11565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11566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11567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11568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11557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11558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11559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11560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11561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11562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11256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11260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11261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11262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11263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11264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11257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11265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11266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11267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11268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11269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11258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11270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11271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11272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11273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11274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11259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11277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11278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11279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11280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11281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11275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11284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11285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11286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11287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11288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11276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11289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11290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11291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11292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11293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11282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11296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11297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11298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11299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11300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11283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11301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11302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11303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11304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11305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11294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11308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11309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11310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11311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11312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11295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11315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11316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11317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11318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11319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11306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11320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11321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11322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11323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11324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11307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11325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11326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11327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11328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11329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11313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11331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11332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11333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11334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11335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11314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11338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11339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11340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11341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11342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11330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11343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11344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11345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11346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11347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11336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11348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11349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11350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11351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11352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11337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11355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11356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11357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11358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11359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11353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11360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11361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11362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11363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11364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11354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11367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11368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11369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11370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11371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11365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11374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11375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11376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11377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11378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11366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11379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11380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11381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11382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11383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11372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11386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11387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11388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11389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11390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11373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11391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11392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11393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11394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11395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11384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11397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11398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11399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11400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11401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11385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11404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11405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11406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11407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11408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11396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11409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11410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11411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11412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11413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11402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11416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11417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11418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11419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11420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11403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11421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11422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11423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11424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11425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11414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11428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11429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11430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11431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11432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11415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11434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11435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11436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11437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11438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11426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11439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11440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11441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11442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11443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11427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11446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11447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11448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11449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11450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11433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11451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11452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11453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11454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11455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11444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11458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11459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11460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11461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11462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11445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11464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11465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11466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11467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11468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11456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11469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11470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11471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11472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11473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11457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11476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11477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11478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11479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11480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11463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11482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11483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11484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11485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11486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11474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11487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11488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11489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11490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11491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11475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11493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11494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11495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11496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11497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11481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11500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11501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11502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11503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11504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11492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11507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11508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11509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11510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11511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11498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11512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11513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11514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11515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11516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11499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11517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11518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11519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11520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11521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11505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11524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11525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11526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11527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11528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11506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11530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11531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11532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11533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11534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11522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11535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11536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11537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11538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11539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11523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11541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11542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11543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11544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11545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11529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11546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11547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11548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11549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11550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11540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11551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11552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11553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11554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11555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11556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2026-08-24T17:30:07Z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