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235" documentId="8_{55828E59-596B-4A5E-ABA3-C9331405E77C}" xr6:coauthVersionLast="47" xr6:coauthVersionMax="47" xr10:uidLastSave="{598273BD-4206-42A0-B11B-8B0722AB7854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<sst xmlns="http://schemas.openxmlformats.org/spreadsheetml/2006/main" count="160682" uniqueCount="11700">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</sst>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5" totalsRowShown="0" headerRowDxfId="44" dataDxfId="43">
  <autoFilter ref="A1:N237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34" totalsRowShown="0" headerRowDxfId="28" dataDxfId="27">
  <autoFilter ref="A1:E3353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97" zoomScale="80" zoomScaleNormal="80" workbookViewId="0">
      <pane xSplit="1" topLeftCell="B1" activePane="topRight" state="frozen"/>
      <selection pane="topRight" activeCell="I1408" sqref="I140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11697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11698</v>
      </c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tabSelected="1" zoomScale="70" zoomScaleNormal="70" workbookViewId="0">
      <pane ySplit="1" topLeftCell="A3465" activePane="bottomLeft" state="frozen"/>
      <selection pane="bottomLeft" activeCell="A3483" sqref="A34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11688</v>
      </c>
    </row>
    <row r="3479" spans="1:21" x14ac:dyDescent="0.25">
      <c r="A3479" s="16" t="s">
        <v>11679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11688</v>
      </c>
    </row>
    <row r="3480" spans="1:21" x14ac:dyDescent="0.25">
      <c r="A3480" s="16" t="s">
        <v>11678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11699</v>
      </c>
    </row>
    <row r="3481" spans="1:21" x14ac:dyDescent="0.25">
      <c r="A3481" s="16" t="s">
        <v>11669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>
        <v>46256</v>
      </c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>
        <v>46256</v>
      </c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>
        <v>46256</v>
      </c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/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/>
      <c r="H1823" t="s">
        <v>2900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2685</v>
      </c>
      <c r="F1824" s="16">
        <v>42</v>
      </c>
      <c r="G1824" s="12"/>
      <c r="H1824" t="s">
        <v>2900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2685</v>
      </c>
      <c r="F1825" s="16">
        <v>42</v>
      </c>
      <c r="G1825" s="12"/>
      <c r="H1825" t="s">
        <v>2900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2683</v>
      </c>
      <c r="F1826" s="16">
        <v>7</v>
      </c>
      <c r="G1826" s="12">
        <v>0.6</v>
      </c>
      <c r="H1826" t="s">
        <v>2900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2683</v>
      </c>
      <c r="F1827" s="16">
        <v>7</v>
      </c>
      <c r="G1827" s="12">
        <v>0.57999999999999996</v>
      </c>
      <c r="H1827" t="s">
        <v>2900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2683</v>
      </c>
      <c r="F1828" s="16">
        <v>28</v>
      </c>
      <c r="G1828" s="12"/>
      <c r="H1828" t="s">
        <v>2900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2683</v>
      </c>
      <c r="F1829" s="16">
        <v>28</v>
      </c>
      <c r="G1829" s="12"/>
      <c r="H1829" t="s">
        <v>2900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2683</v>
      </c>
      <c r="F1830" s="16">
        <v>42</v>
      </c>
      <c r="G1830" s="12"/>
      <c r="H1830" t="s">
        <v>2900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2683</v>
      </c>
      <c r="F1831" s="16">
        <v>42</v>
      </c>
      <c r="G1831" s="12"/>
      <c r="H1831" t="s">
        <v>2900</v>
      </c>
    </row>
    <row r="1832" spans="1:8" x14ac:dyDescent="0.25">
      <c r="A1832" s="16" t="s">
        <v>2901</v>
      </c>
      <c r="B1832" s="37">
        <v>1</v>
      </c>
      <c r="C1832" s="95" t="s">
        <v>1947</v>
      </c>
      <c r="D1832" t="s">
        <v>26</v>
      </c>
      <c r="E1832" s="95" t="s">
        <v>2685</v>
      </c>
      <c r="F1832" s="16">
        <v>7</v>
      </c>
      <c r="G1832" s="12">
        <v>2.4</v>
      </c>
      <c r="H1832" t="s">
        <v>2898</v>
      </c>
    </row>
    <row r="1833" spans="1:8" x14ac:dyDescent="0.25">
      <c r="A1833" s="16" t="s">
        <v>2901</v>
      </c>
      <c r="B1833" s="37">
        <v>2</v>
      </c>
      <c r="C1833" s="95" t="s">
        <v>1947</v>
      </c>
      <c r="D1833" t="s">
        <v>26</v>
      </c>
      <c r="E1833" s="95" t="s">
        <v>2685</v>
      </c>
      <c r="F1833" s="16">
        <v>7</v>
      </c>
      <c r="G1833" s="12">
        <v>2.4</v>
      </c>
      <c r="H1833" t="s">
        <v>2898</v>
      </c>
    </row>
    <row r="1834" spans="1:8" x14ac:dyDescent="0.25">
      <c r="A1834" s="16" t="s">
        <v>2901</v>
      </c>
      <c r="B1834" s="37">
        <v>3</v>
      </c>
      <c r="C1834" s="95" t="s">
        <v>1947</v>
      </c>
      <c r="D1834" t="s">
        <v>26</v>
      </c>
      <c r="E1834" s="95" t="s">
        <v>2685</v>
      </c>
      <c r="F1834" s="16">
        <v>28</v>
      </c>
      <c r="G1834" s="12"/>
      <c r="H1834" t="s">
        <v>2898</v>
      </c>
    </row>
    <row r="1835" spans="1:8" x14ac:dyDescent="0.25">
      <c r="A1835" s="16" t="s">
        <v>2901</v>
      </c>
      <c r="B1835" s="37">
        <v>4</v>
      </c>
      <c r="C1835" s="95" t="s">
        <v>1947</v>
      </c>
      <c r="D1835" t="s">
        <v>26</v>
      </c>
      <c r="E1835" s="95" t="s">
        <v>2685</v>
      </c>
      <c r="F1835" s="16">
        <v>28</v>
      </c>
      <c r="G1835" s="12"/>
      <c r="H1835" t="s">
        <v>2898</v>
      </c>
    </row>
    <row r="1836" spans="1:8" x14ac:dyDescent="0.25">
      <c r="A1836" s="16" t="s">
        <v>2901</v>
      </c>
      <c r="B1836" s="37">
        <v>5</v>
      </c>
      <c r="C1836" s="95" t="s">
        <v>1947</v>
      </c>
      <c r="D1836" t="s">
        <v>26</v>
      </c>
      <c r="E1836" s="95" t="s">
        <v>2685</v>
      </c>
      <c r="F1836" s="16">
        <v>42</v>
      </c>
      <c r="G1836" s="12"/>
      <c r="H1836" t="s">
        <v>2898</v>
      </c>
    </row>
    <row r="1837" spans="1:8" x14ac:dyDescent="0.25">
      <c r="A1837" s="16" t="s">
        <v>2901</v>
      </c>
      <c r="B1837" s="37">
        <v>6</v>
      </c>
      <c r="C1837" s="95" t="s">
        <v>1947</v>
      </c>
      <c r="D1837" t="s">
        <v>26</v>
      </c>
      <c r="E1837" s="95" t="s">
        <v>2685</v>
      </c>
      <c r="F1837" s="16">
        <v>42</v>
      </c>
      <c r="G1837" s="12"/>
      <c r="H1837" t="s">
        <v>2898</v>
      </c>
    </row>
    <row r="1838" spans="1:8" x14ac:dyDescent="0.25">
      <c r="A1838" s="16" t="s">
        <v>2901</v>
      </c>
      <c r="B1838" s="37">
        <v>7</v>
      </c>
      <c r="C1838" s="95" t="s">
        <v>1947</v>
      </c>
      <c r="D1838" t="s">
        <v>26</v>
      </c>
      <c r="E1838" s="95" t="s">
        <v>2683</v>
      </c>
      <c r="F1838" s="16">
        <v>7</v>
      </c>
      <c r="G1838" s="12">
        <v>0.36</v>
      </c>
      <c r="H1838" t="s">
        <v>2898</v>
      </c>
    </row>
    <row r="1839" spans="1:8" x14ac:dyDescent="0.25">
      <c r="A1839" s="16" t="s">
        <v>2901</v>
      </c>
      <c r="B1839" s="37">
        <v>8</v>
      </c>
      <c r="C1839" s="95" t="s">
        <v>1947</v>
      </c>
      <c r="D1839" t="s">
        <v>26</v>
      </c>
      <c r="E1839" s="95" t="s">
        <v>2683</v>
      </c>
      <c r="F1839" s="16">
        <v>7</v>
      </c>
      <c r="G1839" s="12">
        <v>0.42</v>
      </c>
      <c r="H1839" t="s">
        <v>2898</v>
      </c>
    </row>
    <row r="1840" spans="1:8" x14ac:dyDescent="0.25">
      <c r="A1840" s="16" t="s">
        <v>2901</v>
      </c>
      <c r="B1840" s="37">
        <v>9</v>
      </c>
      <c r="C1840" s="95" t="s">
        <v>1947</v>
      </c>
      <c r="D1840" t="s">
        <v>26</v>
      </c>
      <c r="E1840" s="95" t="s">
        <v>2683</v>
      </c>
      <c r="F1840" s="16">
        <v>28</v>
      </c>
      <c r="G1840" s="12"/>
      <c r="H1840" t="s">
        <v>2898</v>
      </c>
    </row>
    <row r="1841" spans="1:8" x14ac:dyDescent="0.25">
      <c r="A1841" s="16" t="s">
        <v>2901</v>
      </c>
      <c r="B1841" s="37">
        <v>10</v>
      </c>
      <c r="C1841" s="95" t="s">
        <v>1947</v>
      </c>
      <c r="D1841" t="s">
        <v>26</v>
      </c>
      <c r="E1841" s="95" t="s">
        <v>2683</v>
      </c>
      <c r="F1841" s="16">
        <v>28</v>
      </c>
      <c r="G1841" s="12"/>
      <c r="H1841" t="s">
        <v>2898</v>
      </c>
    </row>
    <row r="1842" spans="1:8" x14ac:dyDescent="0.25">
      <c r="A1842" s="16" t="s">
        <v>2901</v>
      </c>
      <c r="B1842" s="37">
        <v>11</v>
      </c>
      <c r="C1842" s="95" t="s">
        <v>1947</v>
      </c>
      <c r="D1842" t="s">
        <v>26</v>
      </c>
      <c r="E1842" s="95" t="s">
        <v>2683</v>
      </c>
      <c r="F1842" s="16">
        <v>42</v>
      </c>
      <c r="G1842" s="12"/>
      <c r="H1842" t="s">
        <v>2898</v>
      </c>
    </row>
    <row r="1843" spans="1:8" x14ac:dyDescent="0.25">
      <c r="A1843" s="16" t="s">
        <v>2901</v>
      </c>
      <c r="B1843" s="37">
        <v>12</v>
      </c>
      <c r="C1843" s="95" t="s">
        <v>1947</v>
      </c>
      <c r="D1843" t="s">
        <v>26</v>
      </c>
      <c r="E1843" s="95" t="s">
        <v>2683</v>
      </c>
      <c r="F1843" s="16">
        <v>42</v>
      </c>
      <c r="G1843" s="12"/>
      <c r="H1843" t="s">
        <v>2898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2685</v>
      </c>
      <c r="F1844" s="16">
        <v>7</v>
      </c>
      <c r="G1844" s="12">
        <v>3</v>
      </c>
      <c r="H1844" t="s">
        <v>2902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2685</v>
      </c>
      <c r="F1845" s="16">
        <v>7</v>
      </c>
      <c r="G1845" s="12">
        <v>3.3</v>
      </c>
      <c r="H1845" t="s">
        <v>2902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2685</v>
      </c>
      <c r="F1846" s="16">
        <v>28</v>
      </c>
      <c r="G1846" s="12"/>
      <c r="H1846" t="s">
        <v>2902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2685</v>
      </c>
      <c r="F1847" s="16">
        <v>28</v>
      </c>
      <c r="G1847" s="12"/>
      <c r="H1847" t="s">
        <v>2902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2685</v>
      </c>
      <c r="F1848" s="16">
        <v>42</v>
      </c>
      <c r="G1848" s="12"/>
      <c r="H1848" t="s">
        <v>2902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2685</v>
      </c>
      <c r="F1849" s="16">
        <v>42</v>
      </c>
      <c r="G1849" s="12"/>
      <c r="H1849" t="s">
        <v>2902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2683</v>
      </c>
      <c r="F1850" s="16">
        <v>7</v>
      </c>
      <c r="G1850" s="12">
        <v>0.34</v>
      </c>
      <c r="H1850" t="s">
        <v>2902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2683</v>
      </c>
      <c r="F1851" s="16">
        <v>7</v>
      </c>
      <c r="G1851" s="12">
        <v>0.51</v>
      </c>
      <c r="H1851" t="s">
        <v>2902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2683</v>
      </c>
      <c r="F1852" s="16">
        <v>28</v>
      </c>
      <c r="G1852" s="12"/>
      <c r="H1852" t="s">
        <v>2902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2683</v>
      </c>
      <c r="F1853" s="16">
        <v>28</v>
      </c>
      <c r="G1853" s="12"/>
      <c r="H1853" t="s">
        <v>2902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2683</v>
      </c>
      <c r="F1854" s="16">
        <v>42</v>
      </c>
      <c r="G1854" s="12"/>
      <c r="H1854" t="s">
        <v>2902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2683</v>
      </c>
      <c r="F1855" s="16">
        <v>42</v>
      </c>
      <c r="G1855" s="12"/>
      <c r="H1855" t="s">
        <v>2902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2685</v>
      </c>
      <c r="F1856" s="16">
        <v>7</v>
      </c>
      <c r="G1856" s="12">
        <v>3.2</v>
      </c>
      <c r="H1856" t="s">
        <v>2903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2685</v>
      </c>
      <c r="F1857" s="16">
        <v>7</v>
      </c>
      <c r="G1857" s="12">
        <v>2.6</v>
      </c>
      <c r="H1857" t="s">
        <v>2903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2685</v>
      </c>
      <c r="F1858" s="16">
        <v>28</v>
      </c>
      <c r="G1858" s="12"/>
      <c r="H1858" t="s">
        <v>2903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2685</v>
      </c>
      <c r="F1859" s="16">
        <v>28</v>
      </c>
      <c r="G1859" s="12"/>
      <c r="H1859" t="s">
        <v>2903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2685</v>
      </c>
      <c r="F1860" s="16">
        <v>42</v>
      </c>
      <c r="G1860" s="12"/>
      <c r="H1860" t="s">
        <v>2903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2685</v>
      </c>
      <c r="F1861" s="16">
        <v>42</v>
      </c>
      <c r="G1861" s="12"/>
      <c r="H1861" t="s">
        <v>2903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2683</v>
      </c>
      <c r="F1862" s="16">
        <v>7</v>
      </c>
      <c r="G1862" s="12">
        <v>0.62</v>
      </c>
      <c r="H1862" t="s">
        <v>2903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2683</v>
      </c>
      <c r="F1863" s="16">
        <v>7</v>
      </c>
      <c r="G1863" s="12">
        <v>0.57999999999999996</v>
      </c>
      <c r="H1863" t="s">
        <v>2903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2683</v>
      </c>
      <c r="F1864" s="16">
        <v>28</v>
      </c>
      <c r="G1864" s="12"/>
      <c r="H1864" t="s">
        <v>2903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2683</v>
      </c>
      <c r="F1865" s="16">
        <v>28</v>
      </c>
      <c r="G1865" s="12"/>
      <c r="H1865" t="s">
        <v>2903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2683</v>
      </c>
      <c r="F1866" s="16">
        <v>42</v>
      </c>
      <c r="G1866" s="12"/>
      <c r="H1866" t="s">
        <v>2903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2683</v>
      </c>
      <c r="F1867" s="16">
        <v>42</v>
      </c>
      <c r="G1867" s="12"/>
      <c r="H1867" t="s">
        <v>2903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2685</v>
      </c>
      <c r="F1868" s="16">
        <v>7</v>
      </c>
      <c r="G1868" s="12">
        <v>2.7</v>
      </c>
      <c r="H1868" t="s">
        <v>2904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2685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2685</v>
      </c>
      <c r="F1870" s="16">
        <v>28</v>
      </c>
      <c r="G1870" s="12"/>
      <c r="H1870" t="s">
        <v>2904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2685</v>
      </c>
      <c r="F1871" s="16">
        <v>28</v>
      </c>
      <c r="G1871" s="12"/>
      <c r="H1871" t="s">
        <v>2904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2685</v>
      </c>
      <c r="F1872" s="16">
        <v>42</v>
      </c>
      <c r="G1872" s="12"/>
      <c r="H1872" t="s">
        <v>2904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2685</v>
      </c>
      <c r="F1873" s="16">
        <v>42</v>
      </c>
      <c r="G1873" s="12"/>
      <c r="H1873" t="s">
        <v>2904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2683</v>
      </c>
      <c r="F1874" s="16">
        <v>7</v>
      </c>
      <c r="G1874" s="12">
        <v>0.57999999999999996</v>
      </c>
      <c r="H1874" t="s">
        <v>2904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2683</v>
      </c>
      <c r="F1875" s="16">
        <v>7</v>
      </c>
      <c r="G1875" s="12">
        <v>0.56999999999999995</v>
      </c>
      <c r="H1875" t="s">
        <v>2904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2683</v>
      </c>
      <c r="F1876" s="16">
        <v>28</v>
      </c>
      <c r="G1876" s="12"/>
      <c r="H1876" t="s">
        <v>2904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2683</v>
      </c>
      <c r="F1877" s="16">
        <v>28</v>
      </c>
      <c r="G1877" s="12"/>
      <c r="H1877" t="s">
        <v>2904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2683</v>
      </c>
      <c r="F1878" s="16">
        <v>42</v>
      </c>
      <c r="G1878" s="12"/>
      <c r="H1878" t="s">
        <v>2904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2683</v>
      </c>
      <c r="F1879" s="16">
        <v>42</v>
      </c>
      <c r="G1879" s="12"/>
      <c r="H1879" t="s">
        <v>2904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2685</v>
      </c>
      <c r="F1880" s="16">
        <v>7</v>
      </c>
      <c r="G1880" s="12">
        <v>3.2</v>
      </c>
      <c r="H1880" t="s">
        <v>2905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2685</v>
      </c>
      <c r="F1881" s="16">
        <v>7</v>
      </c>
      <c r="G1881" s="12">
        <v>3</v>
      </c>
      <c r="H1881" t="s">
        <v>2905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2685</v>
      </c>
      <c r="F1882" s="16">
        <v>28</v>
      </c>
      <c r="G1882" s="12"/>
      <c r="H1882" t="s">
        <v>2905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2685</v>
      </c>
      <c r="F1883" s="16">
        <v>28</v>
      </c>
      <c r="G1883" s="12"/>
      <c r="H1883" t="s">
        <v>2905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2685</v>
      </c>
      <c r="F1884" s="16">
        <v>42</v>
      </c>
      <c r="G1884" s="12"/>
      <c r="H1884" t="s">
        <v>2905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2685</v>
      </c>
      <c r="F1885" s="16">
        <v>42</v>
      </c>
      <c r="G1885" s="12"/>
      <c r="H1885" t="s">
        <v>2905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2683</v>
      </c>
      <c r="F1886" s="16">
        <v>7</v>
      </c>
      <c r="G1886" s="12">
        <v>0.44</v>
      </c>
      <c r="H1886" t="s">
        <v>2905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2683</v>
      </c>
      <c r="F1887" s="16">
        <v>7</v>
      </c>
      <c r="G1887" s="12">
        <v>0.38</v>
      </c>
      <c r="H1887" t="s">
        <v>2905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2683</v>
      </c>
      <c r="F1888" s="16">
        <v>28</v>
      </c>
      <c r="G1888" s="12"/>
      <c r="H1888" t="s">
        <v>2905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2683</v>
      </c>
      <c r="F1889" s="16">
        <v>28</v>
      </c>
      <c r="G1889" s="12"/>
      <c r="H1889" t="s">
        <v>2905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2683</v>
      </c>
      <c r="F1890" s="16">
        <v>42</v>
      </c>
      <c r="G1890" s="12"/>
      <c r="H1890" t="s">
        <v>2905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2683</v>
      </c>
      <c r="F1891" s="16">
        <v>42</v>
      </c>
      <c r="G1891" s="12"/>
      <c r="H1891" t="s">
        <v>2905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2685</v>
      </c>
      <c r="F1892" s="16">
        <v>7</v>
      </c>
      <c r="G1892" s="12">
        <v>2.6</v>
      </c>
      <c r="H1892" t="s">
        <v>2906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2685</v>
      </c>
      <c r="F1893" s="16">
        <v>7</v>
      </c>
      <c r="G1893" s="12">
        <v>2.2000000000000002</v>
      </c>
      <c r="H1893" t="s">
        <v>2906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2685</v>
      </c>
      <c r="F1894" s="16">
        <v>28</v>
      </c>
      <c r="G1894" s="12"/>
      <c r="H1894" t="s">
        <v>2906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2685</v>
      </c>
      <c r="F1895" s="16">
        <v>28</v>
      </c>
      <c r="G1895" s="12"/>
      <c r="H1895" t="s">
        <v>2906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2685</v>
      </c>
      <c r="F1896" s="16">
        <v>42</v>
      </c>
      <c r="G1896" s="12"/>
      <c r="H1896" t="s">
        <v>2906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2685</v>
      </c>
      <c r="F1897" s="16">
        <v>42</v>
      </c>
      <c r="G1897" s="12"/>
      <c r="H1897" t="s">
        <v>2906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2683</v>
      </c>
      <c r="F1898" s="16">
        <v>7</v>
      </c>
      <c r="G1898" s="12">
        <v>0.43</v>
      </c>
      <c r="H1898" t="s">
        <v>2906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2683</v>
      </c>
      <c r="F1899" s="16">
        <v>7</v>
      </c>
      <c r="G1899" s="12">
        <v>0.57999999999999996</v>
      </c>
      <c r="H1899" t="s">
        <v>2906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2683</v>
      </c>
      <c r="F1900" s="16">
        <v>28</v>
      </c>
      <c r="G1900" s="12"/>
      <c r="H1900" t="s">
        <v>2906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2683</v>
      </c>
      <c r="F1901" s="16">
        <v>28</v>
      </c>
      <c r="G1901" s="12"/>
      <c r="H1901" t="s">
        <v>2906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2683</v>
      </c>
      <c r="F1902" s="16">
        <v>42</v>
      </c>
      <c r="G1902" s="12"/>
      <c r="H1902" t="s">
        <v>2906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2683</v>
      </c>
      <c r="F1903" s="16">
        <v>42</v>
      </c>
      <c r="G1903" s="12"/>
      <c r="H1903" t="s">
        <v>2906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2685</v>
      </c>
      <c r="F1904" s="16">
        <v>7</v>
      </c>
      <c r="G1904" s="12">
        <v>2.2000000000000002</v>
      </c>
      <c r="H1904" t="s">
        <v>2903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2685</v>
      </c>
      <c r="F1905" s="16">
        <v>7</v>
      </c>
      <c r="G1905" s="12">
        <v>2.1</v>
      </c>
      <c r="H1905" t="s">
        <v>2903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2685</v>
      </c>
      <c r="F1906" s="16">
        <v>28</v>
      </c>
      <c r="G1906" s="12"/>
      <c r="H1906" t="s">
        <v>2903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2685</v>
      </c>
      <c r="F1907" s="16">
        <v>28</v>
      </c>
      <c r="G1907" s="12"/>
      <c r="H1907" t="s">
        <v>2903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2685</v>
      </c>
      <c r="F1908" s="16">
        <v>42</v>
      </c>
      <c r="G1908" s="12"/>
      <c r="H1908" t="s">
        <v>2903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2685</v>
      </c>
      <c r="F1909" s="16">
        <v>42</v>
      </c>
      <c r="G1909" s="12"/>
      <c r="H1909" t="s">
        <v>2903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2683</v>
      </c>
      <c r="F1910" s="16">
        <v>7</v>
      </c>
      <c r="G1910" s="12">
        <v>0.61</v>
      </c>
      <c r="H1910" t="s">
        <v>2903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2683</v>
      </c>
      <c r="F1911" s="16">
        <v>7</v>
      </c>
      <c r="G1911" s="12">
        <v>0.47</v>
      </c>
      <c r="H1911" t="s">
        <v>2903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2683</v>
      </c>
      <c r="F1912" s="16">
        <v>28</v>
      </c>
      <c r="G1912" s="12"/>
      <c r="H1912" t="s">
        <v>2903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2683</v>
      </c>
      <c r="F1913" s="16">
        <v>28</v>
      </c>
      <c r="G1913" s="12"/>
      <c r="H1913" t="s">
        <v>2903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2683</v>
      </c>
      <c r="F1914" s="16">
        <v>42</v>
      </c>
      <c r="G1914" s="12"/>
      <c r="H1914" t="s">
        <v>2903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2683</v>
      </c>
      <c r="F1915" s="16">
        <v>42</v>
      </c>
      <c r="G1915" s="12"/>
      <c r="H1915" t="s">
        <v>2903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2685</v>
      </c>
      <c r="F1916" s="16">
        <v>7</v>
      </c>
      <c r="G1916" s="12">
        <v>3.7</v>
      </c>
      <c r="H1916" t="s">
        <v>2904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2685</v>
      </c>
      <c r="F1917" s="16">
        <v>7</v>
      </c>
      <c r="G1917" s="12">
        <v>4.5999999999999996</v>
      </c>
      <c r="H1917" t="s">
        <v>2904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2685</v>
      </c>
      <c r="F1918" s="16">
        <v>28</v>
      </c>
      <c r="G1918" s="12"/>
      <c r="H1918" t="s">
        <v>2904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2685</v>
      </c>
      <c r="F1919" s="16">
        <v>28</v>
      </c>
      <c r="G1919" s="12"/>
      <c r="H1919" t="s">
        <v>2904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2685</v>
      </c>
      <c r="F1920" s="16">
        <v>42</v>
      </c>
      <c r="G1920" s="12"/>
      <c r="H1920" t="s">
        <v>2904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2685</v>
      </c>
      <c r="F1921" s="16">
        <v>42</v>
      </c>
      <c r="G1921" s="12"/>
      <c r="H1921" t="s">
        <v>2904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2683</v>
      </c>
      <c r="F1922" s="16">
        <v>7</v>
      </c>
      <c r="G1922" s="12">
        <v>0.6</v>
      </c>
      <c r="H1922" t="s">
        <v>2904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2683</v>
      </c>
      <c r="F1923" s="16">
        <v>7</v>
      </c>
      <c r="G1923" s="12">
        <v>0.56999999999999995</v>
      </c>
      <c r="H1923" t="s">
        <v>2904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2683</v>
      </c>
      <c r="F1924" s="16">
        <v>28</v>
      </c>
      <c r="G1924" s="12"/>
      <c r="H1924" t="s">
        <v>2904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2683</v>
      </c>
      <c r="F1925" s="16">
        <v>28</v>
      </c>
      <c r="G1925" s="12"/>
      <c r="H1925" t="s">
        <v>2904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2683</v>
      </c>
      <c r="F1926" s="16">
        <v>42</v>
      </c>
      <c r="G1926" s="12"/>
      <c r="H1926" t="s">
        <v>2904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2683</v>
      </c>
      <c r="F1927" s="16">
        <v>42</v>
      </c>
      <c r="G1927" s="12"/>
      <c r="H1927" t="s">
        <v>2904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2685</v>
      </c>
      <c r="F1928" s="16">
        <v>7</v>
      </c>
      <c r="G1928" s="12">
        <v>2.6</v>
      </c>
      <c r="H1928" t="s">
        <v>2905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2685</v>
      </c>
      <c r="F1929" s="16">
        <v>7</v>
      </c>
      <c r="G1929" s="12">
        <v>2.5</v>
      </c>
      <c r="H1929" t="s">
        <v>2905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2685</v>
      </c>
      <c r="F1930" s="16">
        <v>28</v>
      </c>
      <c r="G1930" s="12"/>
      <c r="H1930" t="s">
        <v>2905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2685</v>
      </c>
      <c r="F1931" s="16">
        <v>28</v>
      </c>
      <c r="G1931" s="12"/>
      <c r="H1931" t="s">
        <v>2905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2685</v>
      </c>
      <c r="F1932" s="16">
        <v>42</v>
      </c>
      <c r="G1932" s="12"/>
      <c r="H1932" t="s">
        <v>2905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2685</v>
      </c>
      <c r="F1933" s="16">
        <v>42</v>
      </c>
      <c r="G1933" s="12"/>
      <c r="H1933" t="s">
        <v>2905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2683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2683</v>
      </c>
      <c r="F1935" s="16">
        <v>7</v>
      </c>
      <c r="G1935" s="12">
        <v>0.62</v>
      </c>
      <c r="H1935" t="s">
        <v>2905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2683</v>
      </c>
      <c r="F1936" s="16">
        <v>28</v>
      </c>
      <c r="G1936" s="12"/>
      <c r="H1936" t="s">
        <v>2905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2683</v>
      </c>
      <c r="F1937" s="16">
        <v>28</v>
      </c>
      <c r="G1937" s="12"/>
      <c r="H1937" t="s">
        <v>2905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2683</v>
      </c>
      <c r="F1938" s="16">
        <v>42</v>
      </c>
      <c r="G1938" s="12"/>
      <c r="H1938" t="s">
        <v>2905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2683</v>
      </c>
      <c r="F1939" s="16">
        <v>42</v>
      </c>
      <c r="G1939" s="12"/>
      <c r="H1939" t="s">
        <v>2905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2685</v>
      </c>
      <c r="F1940" s="16">
        <v>7</v>
      </c>
      <c r="G1940" s="12">
        <v>2.7</v>
      </c>
      <c r="H1940" t="s">
        <v>2907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2685</v>
      </c>
      <c r="F1941" s="16">
        <v>7</v>
      </c>
      <c r="G1941" s="12">
        <v>2.8</v>
      </c>
      <c r="H1941" t="s">
        <v>2907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2685</v>
      </c>
      <c r="F1942" s="16">
        <v>28</v>
      </c>
      <c r="G1942" s="12"/>
      <c r="H1942" t="s">
        <v>2907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2685</v>
      </c>
      <c r="F1943" s="16">
        <v>28</v>
      </c>
      <c r="G1943" s="12"/>
      <c r="H1943" t="s">
        <v>2907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2685</v>
      </c>
      <c r="F1944" s="16">
        <v>42</v>
      </c>
      <c r="G1944" s="12"/>
      <c r="H1944" t="s">
        <v>2907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2685</v>
      </c>
      <c r="F1945" s="16">
        <v>42</v>
      </c>
      <c r="G1945" s="12"/>
      <c r="H1945" t="s">
        <v>2907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2683</v>
      </c>
      <c r="F1946" s="16">
        <v>7</v>
      </c>
      <c r="G1946" s="12">
        <v>0.61</v>
      </c>
      <c r="H1946" t="s">
        <v>2907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2683</v>
      </c>
      <c r="F1947" s="16">
        <v>7</v>
      </c>
      <c r="G1947" s="12">
        <v>0.59</v>
      </c>
      <c r="H1947" t="s">
        <v>2907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2683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2683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2683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2683</v>
      </c>
      <c r="F1951" s="16">
        <v>42</v>
      </c>
      <c r="G1951" s="12"/>
      <c r="H1951" t="s">
        <v>2907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2685</v>
      </c>
      <c r="F1952" s="16">
        <v>7</v>
      </c>
      <c r="G1952" s="12">
        <v>3.1</v>
      </c>
      <c r="H1952" t="s">
        <v>2908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2685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2685</v>
      </c>
      <c r="F1954" s="16">
        <v>28</v>
      </c>
      <c r="G1954" s="12"/>
      <c r="H1954" t="s">
        <v>2908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2685</v>
      </c>
      <c r="F1955" s="16">
        <v>28</v>
      </c>
      <c r="G1955" s="12"/>
      <c r="H1955" t="s">
        <v>2908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2685</v>
      </c>
      <c r="F1956" s="16">
        <v>42</v>
      </c>
      <c r="G1956" s="12"/>
      <c r="H1956" t="s">
        <v>2908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2685</v>
      </c>
      <c r="F1957" s="16">
        <v>42</v>
      </c>
      <c r="G1957" s="12"/>
      <c r="H1957" t="s">
        <v>2908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2683</v>
      </c>
      <c r="F1958" s="16">
        <v>7</v>
      </c>
      <c r="G1958" s="12">
        <v>0.57999999999999996</v>
      </c>
      <c r="H1958" t="s">
        <v>2908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2683</v>
      </c>
      <c r="F1959" s="16">
        <v>7</v>
      </c>
      <c r="G1959" s="12">
        <v>0.56999999999999995</v>
      </c>
      <c r="H1959" t="s">
        <v>2908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2683</v>
      </c>
      <c r="F1960" s="16">
        <v>28</v>
      </c>
      <c r="G1960" s="12"/>
      <c r="H1960" t="s">
        <v>2908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2683</v>
      </c>
      <c r="F1961" s="16">
        <v>28</v>
      </c>
      <c r="G1961" s="12"/>
      <c r="H1961" t="s">
        <v>2908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2683</v>
      </c>
      <c r="F1962" s="16">
        <v>42</v>
      </c>
      <c r="G1962" s="12"/>
      <c r="H1962" t="s">
        <v>2908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2683</v>
      </c>
      <c r="F1963" s="16">
        <v>42</v>
      </c>
      <c r="G1963" s="12"/>
      <c r="H1963" t="s">
        <v>2908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2685</v>
      </c>
      <c r="F1964" s="16">
        <v>7</v>
      </c>
      <c r="G1964" s="12">
        <v>2.8</v>
      </c>
      <c r="H1964" t="s">
        <v>2909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2685</v>
      </c>
      <c r="F1965" s="16">
        <v>7</v>
      </c>
      <c r="G1965" s="12">
        <v>2.5</v>
      </c>
      <c r="H1965" t="s">
        <v>2909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2685</v>
      </c>
      <c r="F1966" s="16">
        <v>28</v>
      </c>
      <c r="G1966" s="12"/>
      <c r="H1966" t="s">
        <v>2909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2685</v>
      </c>
      <c r="F1967" s="16">
        <v>28</v>
      </c>
      <c r="G1967" s="12"/>
      <c r="H1967" t="s">
        <v>2909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2685</v>
      </c>
      <c r="F1968" s="16">
        <v>42</v>
      </c>
      <c r="G1968" s="12"/>
      <c r="H1968" t="s">
        <v>2909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2685</v>
      </c>
      <c r="F1969" s="16">
        <v>42</v>
      </c>
      <c r="G1969" s="12"/>
      <c r="H1969" t="s">
        <v>2909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2683</v>
      </c>
      <c r="F1970" s="16">
        <v>7</v>
      </c>
      <c r="G1970" s="12">
        <v>0.61</v>
      </c>
      <c r="H1970" t="s">
        <v>2909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2683</v>
      </c>
      <c r="F1971" s="16">
        <v>7</v>
      </c>
      <c r="G1971" s="12">
        <v>0.6</v>
      </c>
      <c r="H1971" t="s">
        <v>2909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2683</v>
      </c>
      <c r="F1972" s="16">
        <v>28</v>
      </c>
      <c r="G1972" s="12"/>
      <c r="H1972" t="s">
        <v>2909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2683</v>
      </c>
      <c r="F1973" s="16">
        <v>28</v>
      </c>
      <c r="G1973" s="12"/>
      <c r="H1973" t="s">
        <v>2909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2683</v>
      </c>
      <c r="F1974" s="16">
        <v>42</v>
      </c>
      <c r="G1974" s="12"/>
      <c r="H1974" t="s">
        <v>2909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2683</v>
      </c>
      <c r="F1975" s="16">
        <v>42</v>
      </c>
      <c r="G1975" s="12"/>
      <c r="H1975" t="s">
        <v>2909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2685</v>
      </c>
      <c r="F1976" s="16">
        <v>7</v>
      </c>
      <c r="G1976" s="12">
        <v>4.7</v>
      </c>
      <c r="H1976" t="s">
        <v>2910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2685</v>
      </c>
      <c r="F1977" s="16">
        <v>7</v>
      </c>
      <c r="G1977" s="12">
        <v>4.3</v>
      </c>
      <c r="H1977" t="s">
        <v>2910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2685</v>
      </c>
      <c r="F1978" s="16">
        <v>28</v>
      </c>
      <c r="G1978" s="12"/>
      <c r="H1978" t="s">
        <v>2910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2685</v>
      </c>
      <c r="F1979" s="16">
        <v>28</v>
      </c>
      <c r="G1979" s="12"/>
      <c r="H1979" t="s">
        <v>2910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2685</v>
      </c>
      <c r="F1980" s="16">
        <v>42</v>
      </c>
      <c r="G1980" s="12"/>
      <c r="H1980" t="s">
        <v>2910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2685</v>
      </c>
      <c r="F1981" s="16">
        <v>42</v>
      </c>
      <c r="G1981" s="12"/>
      <c r="H1981" t="s">
        <v>2910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2683</v>
      </c>
      <c r="F1982" s="16">
        <v>7</v>
      </c>
      <c r="G1982" s="12">
        <v>0.56999999999999995</v>
      </c>
      <c r="H1982" t="s">
        <v>2910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2683</v>
      </c>
      <c r="F1983" s="16">
        <v>7</v>
      </c>
      <c r="G1983" s="12">
        <v>0.52</v>
      </c>
      <c r="H1983" t="s">
        <v>2910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2683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2683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2683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2683</v>
      </c>
      <c r="F1987" s="16">
        <v>42</v>
      </c>
      <c r="G1987" s="12"/>
      <c r="H1987" t="s">
        <v>2910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2685</v>
      </c>
      <c r="F1988" s="16">
        <v>7</v>
      </c>
      <c r="G1988" s="12">
        <v>2.5</v>
      </c>
      <c r="H1988" t="s">
        <v>2911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2685</v>
      </c>
      <c r="F1989" s="16">
        <v>7</v>
      </c>
      <c r="G1989" s="12">
        <v>2.8</v>
      </c>
      <c r="H1989" t="s">
        <v>2911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2685</v>
      </c>
      <c r="F1990" s="16">
        <v>28</v>
      </c>
      <c r="G1990" s="12"/>
      <c r="H1990" t="s">
        <v>2911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2685</v>
      </c>
      <c r="F1991" s="16">
        <v>28</v>
      </c>
      <c r="G1991" s="12"/>
      <c r="H1991" t="s">
        <v>2911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2685</v>
      </c>
      <c r="F1992" s="16">
        <v>42</v>
      </c>
      <c r="G1992" s="12"/>
      <c r="H1992" t="s">
        <v>2911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2685</v>
      </c>
      <c r="F1993" s="16">
        <v>42</v>
      </c>
      <c r="G1993" s="12"/>
      <c r="H1993" t="s">
        <v>2911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2683</v>
      </c>
      <c r="F1994" s="16">
        <v>7</v>
      </c>
      <c r="G1994" s="12">
        <v>0.27</v>
      </c>
      <c r="H1994" t="s">
        <v>2911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2683</v>
      </c>
      <c r="F1995" s="16">
        <v>7</v>
      </c>
      <c r="G1995" s="12">
        <v>0.38</v>
      </c>
      <c r="H1995" t="s">
        <v>2911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2683</v>
      </c>
      <c r="F1996" s="16">
        <v>28</v>
      </c>
      <c r="G1996" s="12"/>
      <c r="H1996" t="s">
        <v>2911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2683</v>
      </c>
      <c r="F1997" s="16">
        <v>28</v>
      </c>
      <c r="G1997" s="12"/>
      <c r="H1997" t="s">
        <v>2911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2683</v>
      </c>
      <c r="F1998" s="16">
        <v>42</v>
      </c>
      <c r="G1998" s="12"/>
      <c r="H1998" t="s">
        <v>2911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2683</v>
      </c>
      <c r="F1999" s="16">
        <v>42</v>
      </c>
      <c r="G1999" s="12"/>
      <c r="H1999" t="s">
        <v>2911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2685</v>
      </c>
      <c r="F2000" s="16">
        <v>7</v>
      </c>
      <c r="G2000" s="12">
        <v>2.9</v>
      </c>
      <c r="H2000" t="s">
        <v>2912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2685</v>
      </c>
      <c r="F2001" s="16">
        <v>7</v>
      </c>
      <c r="G2001" s="12">
        <v>3.8</v>
      </c>
      <c r="H2001" t="s">
        <v>2912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2685</v>
      </c>
      <c r="F2002" s="16">
        <v>28</v>
      </c>
      <c r="G2002" s="12"/>
      <c r="H2002" t="s">
        <v>2912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2685</v>
      </c>
      <c r="F2003" s="16">
        <v>28</v>
      </c>
      <c r="G2003" s="12"/>
      <c r="H2003" t="s">
        <v>2912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2685</v>
      </c>
      <c r="F2004" s="16">
        <v>42</v>
      </c>
      <c r="G2004" s="12"/>
      <c r="H2004" t="s">
        <v>2912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2685</v>
      </c>
      <c r="F2005" s="16">
        <v>42</v>
      </c>
      <c r="G2005" s="12"/>
      <c r="H2005" t="s">
        <v>2912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2683</v>
      </c>
      <c r="F2006" s="16">
        <v>7</v>
      </c>
      <c r="G2006" s="12">
        <v>0.59</v>
      </c>
      <c r="H2006" t="s">
        <v>2912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2683</v>
      </c>
      <c r="F2007" s="16">
        <v>7</v>
      </c>
      <c r="G2007" s="12">
        <v>0.61</v>
      </c>
      <c r="H2007" t="s">
        <v>2912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2683</v>
      </c>
      <c r="F2008" s="16">
        <v>28</v>
      </c>
      <c r="G2008" s="12"/>
      <c r="H2008" t="s">
        <v>2912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2683</v>
      </c>
      <c r="F2009" s="16">
        <v>28</v>
      </c>
      <c r="G2009" s="12"/>
      <c r="H2009" t="s">
        <v>2912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2683</v>
      </c>
      <c r="F2010" s="16">
        <v>42</v>
      </c>
      <c r="G2010" s="12"/>
      <c r="H2010" t="s">
        <v>2912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2683</v>
      </c>
      <c r="F2011" s="16">
        <v>42</v>
      </c>
      <c r="G2011" s="12"/>
      <c r="H2011" t="s">
        <v>2912</v>
      </c>
    </row>
    <row r="2012" spans="1:8" x14ac:dyDescent="0.25">
      <c r="A2012" s="16" t="s">
        <v>10355</v>
      </c>
      <c r="B2012" s="37">
        <v>1</v>
      </c>
      <c r="C2012" s="95" t="s">
        <v>1947</v>
      </c>
      <c r="D2012" t="s">
        <v>37</v>
      </c>
      <c r="E2012" s="95" t="s">
        <v>2685</v>
      </c>
      <c r="F2012" s="16">
        <v>7</v>
      </c>
      <c r="G2012" s="12">
        <v>3.1</v>
      </c>
      <c r="H2012" t="s">
        <v>10360</v>
      </c>
    </row>
    <row r="2013" spans="1:8" x14ac:dyDescent="0.25">
      <c r="A2013" s="16" t="s">
        <v>10355</v>
      </c>
      <c r="B2013" s="37">
        <v>2</v>
      </c>
      <c r="C2013" s="95" t="s">
        <v>1947</v>
      </c>
      <c r="D2013" t="s">
        <v>37</v>
      </c>
      <c r="E2013" s="95" t="s">
        <v>2685</v>
      </c>
      <c r="F2013" s="16">
        <v>7</v>
      </c>
      <c r="G2013" s="12">
        <v>3.4</v>
      </c>
      <c r="H2013" t="s">
        <v>10360</v>
      </c>
    </row>
    <row r="2014" spans="1:8" x14ac:dyDescent="0.25">
      <c r="A2014" s="16" t="s">
        <v>10355</v>
      </c>
      <c r="B2014" s="37">
        <v>3</v>
      </c>
      <c r="C2014" s="95" t="s">
        <v>1947</v>
      </c>
      <c r="D2014" t="s">
        <v>37</v>
      </c>
      <c r="E2014" s="95" t="s">
        <v>2685</v>
      </c>
      <c r="F2014" s="16">
        <v>28</v>
      </c>
      <c r="G2014" s="12"/>
      <c r="H2014" t="s">
        <v>10360</v>
      </c>
    </row>
    <row r="2015" spans="1:8" x14ac:dyDescent="0.25">
      <c r="A2015" s="16" t="s">
        <v>10355</v>
      </c>
      <c r="B2015" s="37">
        <v>4</v>
      </c>
      <c r="C2015" s="95" t="s">
        <v>1947</v>
      </c>
      <c r="D2015" t="s">
        <v>37</v>
      </c>
      <c r="E2015" s="95" t="s">
        <v>2685</v>
      </c>
      <c r="F2015" s="16">
        <v>28</v>
      </c>
      <c r="G2015" s="12"/>
      <c r="H2015" t="s">
        <v>10360</v>
      </c>
    </row>
    <row r="2016" spans="1:8" x14ac:dyDescent="0.25">
      <c r="A2016" s="16" t="s">
        <v>10355</v>
      </c>
      <c r="B2016" s="37">
        <v>5</v>
      </c>
      <c r="C2016" s="95" t="s">
        <v>1947</v>
      </c>
      <c r="D2016" t="s">
        <v>37</v>
      </c>
      <c r="E2016" s="95" t="s">
        <v>2685</v>
      </c>
      <c r="F2016" s="16">
        <v>42</v>
      </c>
      <c r="G2016" s="12"/>
      <c r="H2016" t="s">
        <v>10360</v>
      </c>
    </row>
    <row r="2017" spans="1:8" x14ac:dyDescent="0.25">
      <c r="A2017" s="16" t="s">
        <v>10355</v>
      </c>
      <c r="B2017" s="37">
        <v>6</v>
      </c>
      <c r="C2017" s="95" t="s">
        <v>1947</v>
      </c>
      <c r="D2017" t="s">
        <v>37</v>
      </c>
      <c r="E2017" s="95" t="s">
        <v>2685</v>
      </c>
      <c r="F2017" s="16">
        <v>42</v>
      </c>
      <c r="G2017" s="12"/>
      <c r="H2017" t="s">
        <v>10360</v>
      </c>
    </row>
    <row r="2018" spans="1:8" x14ac:dyDescent="0.25">
      <c r="A2018" s="16" t="s">
        <v>10355</v>
      </c>
      <c r="B2018" s="37">
        <v>7</v>
      </c>
      <c r="C2018" s="95" t="s">
        <v>1947</v>
      </c>
      <c r="D2018" t="s">
        <v>37</v>
      </c>
      <c r="E2018" s="95" t="s">
        <v>2683</v>
      </c>
      <c r="F2018" s="16">
        <v>7</v>
      </c>
      <c r="G2018" s="12">
        <v>0.69</v>
      </c>
      <c r="H2018" t="s">
        <v>10360</v>
      </c>
    </row>
    <row r="2019" spans="1:8" x14ac:dyDescent="0.25">
      <c r="A2019" s="16" t="s">
        <v>10355</v>
      </c>
      <c r="B2019" s="37">
        <v>8</v>
      </c>
      <c r="C2019" s="95" t="s">
        <v>1947</v>
      </c>
      <c r="D2019" t="s">
        <v>37</v>
      </c>
      <c r="E2019" s="95" t="s">
        <v>2683</v>
      </c>
      <c r="F2019" s="16">
        <v>7</v>
      </c>
      <c r="G2019" s="12">
        <v>0.72</v>
      </c>
      <c r="H2019" t="s">
        <v>10360</v>
      </c>
    </row>
    <row r="2020" spans="1:8" x14ac:dyDescent="0.25">
      <c r="A2020" s="16" t="s">
        <v>10355</v>
      </c>
      <c r="B2020" s="37">
        <v>9</v>
      </c>
      <c r="C2020" s="95" t="s">
        <v>1947</v>
      </c>
      <c r="D2020" t="s">
        <v>37</v>
      </c>
      <c r="E2020" s="95" t="s">
        <v>2683</v>
      </c>
      <c r="F2020" s="16">
        <v>28</v>
      </c>
      <c r="G2020" s="12"/>
      <c r="H2020" t="s">
        <v>10360</v>
      </c>
    </row>
    <row r="2021" spans="1:8" x14ac:dyDescent="0.25">
      <c r="A2021" s="16" t="s">
        <v>10355</v>
      </c>
      <c r="B2021" s="37">
        <v>10</v>
      </c>
      <c r="C2021" s="95" t="s">
        <v>1947</v>
      </c>
      <c r="D2021" t="s">
        <v>37</v>
      </c>
      <c r="E2021" s="95" t="s">
        <v>2683</v>
      </c>
      <c r="F2021" s="16">
        <v>28</v>
      </c>
      <c r="G2021" s="12"/>
      <c r="H2021" t="s">
        <v>10360</v>
      </c>
    </row>
    <row r="2022" spans="1:8" x14ac:dyDescent="0.25">
      <c r="A2022" s="16" t="s">
        <v>10355</v>
      </c>
      <c r="B2022" s="37">
        <v>11</v>
      </c>
      <c r="C2022" s="95" t="s">
        <v>1947</v>
      </c>
      <c r="D2022" t="s">
        <v>37</v>
      </c>
      <c r="E2022" s="95" t="s">
        <v>2683</v>
      </c>
      <c r="F2022" s="16">
        <v>42</v>
      </c>
      <c r="G2022" s="12"/>
      <c r="H2022" t="s">
        <v>10360</v>
      </c>
    </row>
    <row r="2023" spans="1:8" x14ac:dyDescent="0.25">
      <c r="A2023" s="16" t="s">
        <v>10355</v>
      </c>
      <c r="B2023" s="37">
        <v>12</v>
      </c>
      <c r="C2023" s="95" t="s">
        <v>1947</v>
      </c>
      <c r="D2023" t="s">
        <v>37</v>
      </c>
      <c r="E2023" s="95" t="s">
        <v>2683</v>
      </c>
      <c r="F2023" s="16">
        <v>42</v>
      </c>
      <c r="G2023" s="12"/>
      <c r="H2023" t="s">
        <v>10360</v>
      </c>
    </row>
    <row r="2024" spans="1:8" x14ac:dyDescent="0.25">
      <c r="A2024" s="16" t="s">
        <v>10364</v>
      </c>
      <c r="B2024" s="37">
        <v>1</v>
      </c>
      <c r="C2024" s="95" t="s">
        <v>1947</v>
      </c>
      <c r="D2024" t="s">
        <v>37</v>
      </c>
      <c r="E2024" s="95" t="s">
        <v>2685</v>
      </c>
      <c r="F2024" s="16">
        <v>7</v>
      </c>
      <c r="G2024" s="12">
        <v>3</v>
      </c>
      <c r="H2024" t="s">
        <v>10365</v>
      </c>
    </row>
    <row r="2025" spans="1:8" x14ac:dyDescent="0.25">
      <c r="A2025" s="16" t="s">
        <v>10364</v>
      </c>
      <c r="B2025" s="37">
        <v>2</v>
      </c>
      <c r="C2025" s="95" t="s">
        <v>1947</v>
      </c>
      <c r="D2025" t="s">
        <v>37</v>
      </c>
      <c r="E2025" s="95" t="s">
        <v>2685</v>
      </c>
      <c r="F2025" s="16">
        <v>7</v>
      </c>
      <c r="G2025" s="12">
        <v>2.8</v>
      </c>
      <c r="H2025" t="s">
        <v>10365</v>
      </c>
    </row>
    <row r="2026" spans="1:8" x14ac:dyDescent="0.25">
      <c r="A2026" s="16" t="s">
        <v>10364</v>
      </c>
      <c r="B2026" s="37">
        <v>3</v>
      </c>
      <c r="C2026" s="95" t="s">
        <v>1947</v>
      </c>
      <c r="D2026" t="s">
        <v>37</v>
      </c>
      <c r="E2026" s="95" t="s">
        <v>2685</v>
      </c>
      <c r="F2026" s="16">
        <v>28</v>
      </c>
      <c r="G2026" s="12"/>
      <c r="H2026" t="s">
        <v>10365</v>
      </c>
    </row>
    <row r="2027" spans="1:8" x14ac:dyDescent="0.25">
      <c r="A2027" s="16" t="s">
        <v>10364</v>
      </c>
      <c r="B2027" s="37">
        <v>4</v>
      </c>
      <c r="C2027" s="95" t="s">
        <v>1947</v>
      </c>
      <c r="D2027" t="s">
        <v>37</v>
      </c>
      <c r="E2027" s="95" t="s">
        <v>2685</v>
      </c>
      <c r="F2027" s="16">
        <v>28</v>
      </c>
      <c r="G2027" s="12"/>
      <c r="H2027" t="s">
        <v>10365</v>
      </c>
    </row>
    <row r="2028" spans="1:8" x14ac:dyDescent="0.25">
      <c r="A2028" s="16" t="s">
        <v>10364</v>
      </c>
      <c r="B2028" s="37">
        <v>5</v>
      </c>
      <c r="C2028" s="95" t="s">
        <v>1947</v>
      </c>
      <c r="D2028" t="s">
        <v>37</v>
      </c>
      <c r="E2028" s="95" t="s">
        <v>2685</v>
      </c>
      <c r="F2028" s="16">
        <v>42</v>
      </c>
      <c r="G2028" s="12"/>
      <c r="H2028" t="s">
        <v>10365</v>
      </c>
    </row>
    <row r="2029" spans="1:8" x14ac:dyDescent="0.25">
      <c r="A2029" s="16" t="s">
        <v>10364</v>
      </c>
      <c r="B2029" s="37">
        <v>6</v>
      </c>
      <c r="C2029" s="95" t="s">
        <v>1947</v>
      </c>
      <c r="D2029" t="s">
        <v>37</v>
      </c>
      <c r="E2029" s="95" t="s">
        <v>2685</v>
      </c>
      <c r="F2029" s="16">
        <v>42</v>
      </c>
      <c r="G2029" s="12"/>
      <c r="H2029" t="s">
        <v>10365</v>
      </c>
    </row>
    <row r="2030" spans="1:8" x14ac:dyDescent="0.25">
      <c r="A2030" s="16" t="s">
        <v>10364</v>
      </c>
      <c r="B2030" s="37">
        <v>7</v>
      </c>
      <c r="C2030" s="95" t="s">
        <v>1947</v>
      </c>
      <c r="D2030" t="s">
        <v>37</v>
      </c>
      <c r="E2030" s="95" t="s">
        <v>2683</v>
      </c>
      <c r="F2030" s="16">
        <v>7</v>
      </c>
      <c r="G2030" s="12">
        <v>0.66</v>
      </c>
      <c r="H2030" t="s">
        <v>10365</v>
      </c>
    </row>
    <row r="2031" spans="1:8" x14ac:dyDescent="0.25">
      <c r="A2031" s="16" t="s">
        <v>10364</v>
      </c>
      <c r="B2031" s="37">
        <v>8</v>
      </c>
      <c r="C2031" s="95" t="s">
        <v>1947</v>
      </c>
      <c r="D2031" t="s">
        <v>37</v>
      </c>
      <c r="E2031" s="95" t="s">
        <v>2683</v>
      </c>
      <c r="F2031" s="16">
        <v>7</v>
      </c>
      <c r="G2031" s="12">
        <v>0.64</v>
      </c>
      <c r="H2031" t="s">
        <v>10365</v>
      </c>
    </row>
    <row r="2032" spans="1:8" x14ac:dyDescent="0.25">
      <c r="A2032" s="16" t="s">
        <v>10364</v>
      </c>
      <c r="B2032" s="37">
        <v>9</v>
      </c>
      <c r="C2032" s="95" t="s">
        <v>1947</v>
      </c>
      <c r="D2032" t="s">
        <v>37</v>
      </c>
      <c r="E2032" s="95" t="s">
        <v>2683</v>
      </c>
      <c r="F2032" s="16">
        <v>28</v>
      </c>
      <c r="G2032" s="12"/>
      <c r="H2032" t="s">
        <v>10365</v>
      </c>
    </row>
    <row r="2033" spans="1:8" x14ac:dyDescent="0.25">
      <c r="A2033" s="16" t="s">
        <v>10364</v>
      </c>
      <c r="B2033" s="37">
        <v>10</v>
      </c>
      <c r="C2033" s="95" t="s">
        <v>1947</v>
      </c>
      <c r="D2033" t="s">
        <v>37</v>
      </c>
      <c r="E2033" s="95" t="s">
        <v>2683</v>
      </c>
      <c r="F2033" s="16">
        <v>28</v>
      </c>
      <c r="G2033" s="12"/>
      <c r="H2033" t="s">
        <v>10365</v>
      </c>
    </row>
    <row r="2034" spans="1:8" x14ac:dyDescent="0.25">
      <c r="A2034" s="16" t="s">
        <v>10364</v>
      </c>
      <c r="B2034" s="37">
        <v>11</v>
      </c>
      <c r="C2034" s="95" t="s">
        <v>1947</v>
      </c>
      <c r="D2034" t="s">
        <v>37</v>
      </c>
      <c r="E2034" s="95" t="s">
        <v>2683</v>
      </c>
      <c r="F2034" s="16">
        <v>42</v>
      </c>
      <c r="G2034" s="12"/>
      <c r="H2034" t="s">
        <v>10365</v>
      </c>
    </row>
    <row r="2035" spans="1:8" x14ac:dyDescent="0.25">
      <c r="A2035" s="16" t="s">
        <v>10364</v>
      </c>
      <c r="B2035" s="37">
        <v>12</v>
      </c>
      <c r="C2035" s="95" t="s">
        <v>1947</v>
      </c>
      <c r="D2035" t="s">
        <v>37</v>
      </c>
      <c r="E2035" s="95" t="s">
        <v>2683</v>
      </c>
      <c r="F2035" s="16">
        <v>42</v>
      </c>
      <c r="G2035" s="12"/>
      <c r="H2035" t="s">
        <v>10365</v>
      </c>
    </row>
    <row r="2036" spans="1:8" x14ac:dyDescent="0.25">
      <c r="A2036" s="16" t="s">
        <v>10369</v>
      </c>
      <c r="B2036" s="37">
        <v>1</v>
      </c>
      <c r="C2036" s="95" t="s">
        <v>1947</v>
      </c>
      <c r="D2036" t="s">
        <v>37</v>
      </c>
      <c r="E2036" s="95" t="s">
        <v>2685</v>
      </c>
      <c r="F2036" s="16">
        <v>7</v>
      </c>
      <c r="G2036" s="12">
        <v>3.4</v>
      </c>
      <c r="H2036" t="s">
        <v>10370</v>
      </c>
    </row>
    <row r="2037" spans="1:8" x14ac:dyDescent="0.25">
      <c r="A2037" s="16" t="s">
        <v>10369</v>
      </c>
      <c r="B2037" s="37">
        <v>2</v>
      </c>
      <c r="C2037" s="95" t="s">
        <v>1947</v>
      </c>
      <c r="D2037" t="s">
        <v>37</v>
      </c>
      <c r="E2037" s="95" t="s">
        <v>2685</v>
      </c>
      <c r="F2037" s="16">
        <v>7</v>
      </c>
      <c r="G2037" s="12">
        <v>3.1</v>
      </c>
      <c r="H2037" t="s">
        <v>10370</v>
      </c>
    </row>
    <row r="2038" spans="1:8" x14ac:dyDescent="0.25">
      <c r="A2038" s="16" t="s">
        <v>10369</v>
      </c>
      <c r="B2038" s="37">
        <v>3</v>
      </c>
      <c r="C2038" s="95" t="s">
        <v>1947</v>
      </c>
      <c r="D2038" t="s">
        <v>37</v>
      </c>
      <c r="E2038" s="95" t="s">
        <v>2685</v>
      </c>
      <c r="F2038" s="16">
        <v>28</v>
      </c>
      <c r="G2038" s="12"/>
      <c r="H2038" t="s">
        <v>10370</v>
      </c>
    </row>
    <row r="2039" spans="1:8" x14ac:dyDescent="0.25">
      <c r="A2039" s="16" t="s">
        <v>10369</v>
      </c>
      <c r="B2039" s="37">
        <v>4</v>
      </c>
      <c r="C2039" s="95" t="s">
        <v>1947</v>
      </c>
      <c r="D2039" t="s">
        <v>37</v>
      </c>
      <c r="E2039" s="95" t="s">
        <v>2685</v>
      </c>
      <c r="F2039" s="16">
        <v>28</v>
      </c>
      <c r="G2039" s="12"/>
      <c r="H2039" t="s">
        <v>10370</v>
      </c>
    </row>
    <row r="2040" spans="1:8" x14ac:dyDescent="0.25">
      <c r="A2040" s="16" t="s">
        <v>10369</v>
      </c>
      <c r="B2040" s="37">
        <v>5</v>
      </c>
      <c r="C2040" s="95" t="s">
        <v>1947</v>
      </c>
      <c r="D2040" t="s">
        <v>37</v>
      </c>
      <c r="E2040" s="95" t="s">
        <v>2685</v>
      </c>
      <c r="F2040" s="16">
        <v>42</v>
      </c>
      <c r="G2040" s="12"/>
      <c r="H2040" t="s">
        <v>10370</v>
      </c>
    </row>
    <row r="2041" spans="1:8" x14ac:dyDescent="0.25">
      <c r="A2041" s="16" t="s">
        <v>10369</v>
      </c>
      <c r="B2041" s="37">
        <v>6</v>
      </c>
      <c r="C2041" s="95" t="s">
        <v>1947</v>
      </c>
      <c r="D2041" t="s">
        <v>37</v>
      </c>
      <c r="E2041" s="95" t="s">
        <v>2685</v>
      </c>
      <c r="F2041" s="16">
        <v>42</v>
      </c>
      <c r="G2041" s="12"/>
      <c r="H2041" t="s">
        <v>10370</v>
      </c>
    </row>
    <row r="2042" spans="1:8" x14ac:dyDescent="0.25">
      <c r="A2042" s="16" t="s">
        <v>10369</v>
      </c>
      <c r="B2042" s="37">
        <v>7</v>
      </c>
      <c r="C2042" s="95" t="s">
        <v>1947</v>
      </c>
      <c r="D2042" t="s">
        <v>37</v>
      </c>
      <c r="E2042" s="95" t="s">
        <v>2683</v>
      </c>
      <c r="F2042" s="16">
        <v>7</v>
      </c>
      <c r="G2042" s="12">
        <v>0.68</v>
      </c>
      <c r="H2042" t="s">
        <v>10370</v>
      </c>
    </row>
    <row r="2043" spans="1:8" x14ac:dyDescent="0.25">
      <c r="A2043" s="16" t="s">
        <v>10369</v>
      </c>
      <c r="B2043" s="37">
        <v>8</v>
      </c>
      <c r="C2043" s="95" t="s">
        <v>1947</v>
      </c>
      <c r="D2043" t="s">
        <v>37</v>
      </c>
      <c r="E2043" s="95" t="s">
        <v>2683</v>
      </c>
      <c r="F2043" s="16">
        <v>7</v>
      </c>
      <c r="G2043" s="12">
        <v>0.71</v>
      </c>
      <c r="H2043" t="s">
        <v>10370</v>
      </c>
    </row>
    <row r="2044" spans="1:8" x14ac:dyDescent="0.25">
      <c r="A2044" s="16" t="s">
        <v>10369</v>
      </c>
      <c r="B2044" s="37">
        <v>9</v>
      </c>
      <c r="C2044" s="95" t="s">
        <v>1947</v>
      </c>
      <c r="D2044" t="s">
        <v>37</v>
      </c>
      <c r="E2044" s="95" t="s">
        <v>2683</v>
      </c>
      <c r="F2044" s="16">
        <v>28</v>
      </c>
      <c r="G2044" s="12"/>
      <c r="H2044" t="s">
        <v>10370</v>
      </c>
    </row>
    <row r="2045" spans="1:8" x14ac:dyDescent="0.25">
      <c r="A2045" s="16" t="s">
        <v>10369</v>
      </c>
      <c r="B2045" s="37">
        <v>10</v>
      </c>
      <c r="C2045" s="95" t="s">
        <v>1947</v>
      </c>
      <c r="D2045" t="s">
        <v>37</v>
      </c>
      <c r="E2045" s="95" t="s">
        <v>2683</v>
      </c>
      <c r="F2045" s="16">
        <v>28</v>
      </c>
      <c r="G2045" s="12"/>
      <c r="H2045" t="s">
        <v>10370</v>
      </c>
    </row>
    <row r="2046" spans="1:8" x14ac:dyDescent="0.25">
      <c r="A2046" s="16" t="s">
        <v>10369</v>
      </c>
      <c r="B2046" s="37">
        <v>11</v>
      </c>
      <c r="C2046" s="95" t="s">
        <v>1947</v>
      </c>
      <c r="D2046" t="s">
        <v>37</v>
      </c>
      <c r="E2046" s="95" t="s">
        <v>2683</v>
      </c>
      <c r="F2046" s="16">
        <v>42</v>
      </c>
      <c r="G2046" s="12"/>
      <c r="H2046" t="s">
        <v>10370</v>
      </c>
    </row>
    <row r="2047" spans="1:8" x14ac:dyDescent="0.25">
      <c r="A2047" s="16" t="s">
        <v>10369</v>
      </c>
      <c r="B2047" s="37">
        <v>12</v>
      </c>
      <c r="C2047" s="95" t="s">
        <v>1947</v>
      </c>
      <c r="D2047" t="s">
        <v>37</v>
      </c>
      <c r="E2047" s="95" t="s">
        <v>2683</v>
      </c>
      <c r="F2047" s="16">
        <v>42</v>
      </c>
      <c r="G2047" s="12"/>
      <c r="H2047" t="s">
        <v>10370</v>
      </c>
    </row>
    <row r="2048" spans="1:8" x14ac:dyDescent="0.25">
      <c r="A2048" s="16" t="s">
        <v>10387</v>
      </c>
      <c r="B2048" s="37">
        <v>1</v>
      </c>
      <c r="C2048" s="95" t="s">
        <v>1947</v>
      </c>
      <c r="D2048" t="s">
        <v>37</v>
      </c>
      <c r="E2048" s="95" t="s">
        <v>2685</v>
      </c>
      <c r="F2048" s="16">
        <v>7</v>
      </c>
      <c r="G2048" s="12">
        <v>3.8</v>
      </c>
      <c r="H2048" t="s">
        <v>10388</v>
      </c>
    </row>
    <row r="2049" spans="1:8" x14ac:dyDescent="0.25">
      <c r="A2049" s="16" t="s">
        <v>10387</v>
      </c>
      <c r="B2049" s="37">
        <v>2</v>
      </c>
      <c r="C2049" s="95" t="s">
        <v>1947</v>
      </c>
      <c r="D2049" t="s">
        <v>37</v>
      </c>
      <c r="E2049" s="95" t="s">
        <v>2685</v>
      </c>
      <c r="F2049" s="16">
        <v>7</v>
      </c>
      <c r="G2049" s="12">
        <v>3.4</v>
      </c>
      <c r="H2049" t="s">
        <v>10388</v>
      </c>
    </row>
    <row r="2050" spans="1:8" x14ac:dyDescent="0.25">
      <c r="A2050" s="16" t="s">
        <v>10387</v>
      </c>
      <c r="B2050" s="37">
        <v>3</v>
      </c>
      <c r="C2050" s="95" t="s">
        <v>1947</v>
      </c>
      <c r="D2050" t="s">
        <v>37</v>
      </c>
      <c r="E2050" s="95" t="s">
        <v>2685</v>
      </c>
      <c r="F2050" s="16">
        <v>28</v>
      </c>
      <c r="G2050" s="12"/>
      <c r="H2050" t="s">
        <v>10388</v>
      </c>
    </row>
    <row r="2051" spans="1:8" x14ac:dyDescent="0.25">
      <c r="A2051" s="16" t="s">
        <v>10387</v>
      </c>
      <c r="B2051" s="37">
        <v>4</v>
      </c>
      <c r="C2051" s="95" t="s">
        <v>1947</v>
      </c>
      <c r="D2051" t="s">
        <v>37</v>
      </c>
      <c r="E2051" s="95" t="s">
        <v>2685</v>
      </c>
      <c r="F2051" s="16">
        <v>28</v>
      </c>
      <c r="G2051" s="12"/>
      <c r="H2051" t="s">
        <v>10388</v>
      </c>
    </row>
    <row r="2052" spans="1:8" x14ac:dyDescent="0.25">
      <c r="A2052" s="16" t="s">
        <v>10387</v>
      </c>
      <c r="B2052" s="37">
        <v>5</v>
      </c>
      <c r="C2052" s="95" t="s">
        <v>1947</v>
      </c>
      <c r="D2052" t="s">
        <v>37</v>
      </c>
      <c r="E2052" s="95" t="s">
        <v>2685</v>
      </c>
      <c r="F2052" s="16">
        <v>42</v>
      </c>
      <c r="G2052" s="12"/>
      <c r="H2052" t="s">
        <v>10388</v>
      </c>
    </row>
    <row r="2053" spans="1:8" x14ac:dyDescent="0.25">
      <c r="A2053" s="16" t="s">
        <v>10387</v>
      </c>
      <c r="B2053" s="37">
        <v>6</v>
      </c>
      <c r="C2053" s="95" t="s">
        <v>1947</v>
      </c>
      <c r="D2053" t="s">
        <v>37</v>
      </c>
      <c r="E2053" s="95" t="s">
        <v>2685</v>
      </c>
      <c r="F2053" s="16">
        <v>42</v>
      </c>
      <c r="G2053" s="12"/>
      <c r="H2053" t="s">
        <v>10388</v>
      </c>
    </row>
    <row r="2054" spans="1:8" x14ac:dyDescent="0.25">
      <c r="A2054" s="16" t="s">
        <v>10387</v>
      </c>
      <c r="B2054" s="37">
        <v>7</v>
      </c>
      <c r="C2054" s="95" t="s">
        <v>1947</v>
      </c>
      <c r="D2054" t="s">
        <v>37</v>
      </c>
      <c r="E2054" s="95" t="s">
        <v>2683</v>
      </c>
      <c r="F2054" s="16">
        <v>7</v>
      </c>
      <c r="G2054" s="12">
        <v>0.63</v>
      </c>
      <c r="H2054" t="s">
        <v>10388</v>
      </c>
    </row>
    <row r="2055" spans="1:8" x14ac:dyDescent="0.25">
      <c r="A2055" s="16" t="s">
        <v>10387</v>
      </c>
      <c r="B2055" s="37">
        <v>8</v>
      </c>
      <c r="C2055" s="95" t="s">
        <v>1947</v>
      </c>
      <c r="D2055" t="s">
        <v>37</v>
      </c>
      <c r="E2055" s="95" t="s">
        <v>2683</v>
      </c>
      <c r="F2055" s="16">
        <v>7</v>
      </c>
      <c r="G2055" s="12">
        <v>0.67</v>
      </c>
      <c r="H2055" t="s">
        <v>10388</v>
      </c>
    </row>
    <row r="2056" spans="1:8" x14ac:dyDescent="0.25">
      <c r="A2056" s="16" t="s">
        <v>10387</v>
      </c>
      <c r="B2056" s="37">
        <v>9</v>
      </c>
      <c r="C2056" s="95" t="s">
        <v>1947</v>
      </c>
      <c r="D2056" t="s">
        <v>37</v>
      </c>
      <c r="E2056" s="95" t="s">
        <v>2683</v>
      </c>
      <c r="F2056" s="16">
        <v>28</v>
      </c>
      <c r="G2056" s="12"/>
      <c r="H2056" t="s">
        <v>10388</v>
      </c>
    </row>
    <row r="2057" spans="1:8" x14ac:dyDescent="0.25">
      <c r="A2057" s="16" t="s">
        <v>10387</v>
      </c>
      <c r="B2057" s="37">
        <v>10</v>
      </c>
      <c r="C2057" s="95" t="s">
        <v>1947</v>
      </c>
      <c r="D2057" t="s">
        <v>37</v>
      </c>
      <c r="E2057" s="95" t="s">
        <v>2683</v>
      </c>
      <c r="F2057" s="16">
        <v>28</v>
      </c>
      <c r="G2057" s="12"/>
      <c r="H2057" t="s">
        <v>10388</v>
      </c>
    </row>
    <row r="2058" spans="1:8" x14ac:dyDescent="0.25">
      <c r="A2058" s="16" t="s">
        <v>10387</v>
      </c>
      <c r="B2058" s="37">
        <v>11</v>
      </c>
      <c r="C2058" s="95" t="s">
        <v>1947</v>
      </c>
      <c r="D2058" t="s">
        <v>37</v>
      </c>
      <c r="E2058" s="95" t="s">
        <v>2683</v>
      </c>
      <c r="F2058" s="16">
        <v>42</v>
      </c>
      <c r="G2058" s="12"/>
      <c r="H2058" t="s">
        <v>10388</v>
      </c>
    </row>
    <row r="2059" spans="1:8" x14ac:dyDescent="0.25">
      <c r="A2059" s="16" t="s">
        <v>10387</v>
      </c>
      <c r="B2059" s="37">
        <v>12</v>
      </c>
      <c r="C2059" s="95" t="s">
        <v>1947</v>
      </c>
      <c r="D2059" t="s">
        <v>37</v>
      </c>
      <c r="E2059" s="95" t="s">
        <v>2683</v>
      </c>
      <c r="F2059" s="16">
        <v>42</v>
      </c>
      <c r="G2059" s="12"/>
      <c r="H2059" t="s">
        <v>10388</v>
      </c>
    </row>
    <row r="2060" spans="1:8" x14ac:dyDescent="0.25">
      <c r="A2060" s="16" t="s">
        <v>10506</v>
      </c>
      <c r="B2060" s="37">
        <v>1</v>
      </c>
      <c r="C2060" s="95" t="s">
        <v>1947</v>
      </c>
      <c r="D2060" t="s">
        <v>37</v>
      </c>
      <c r="E2060" s="95" t="s">
        <v>2685</v>
      </c>
      <c r="F2060" s="16">
        <v>7</v>
      </c>
      <c r="G2060" s="12">
        <v>3.6</v>
      </c>
      <c r="H2060" t="s">
        <v>10507</v>
      </c>
    </row>
    <row r="2061" spans="1:8" x14ac:dyDescent="0.25">
      <c r="A2061" s="16" t="s">
        <v>10506</v>
      </c>
      <c r="B2061" s="37">
        <v>2</v>
      </c>
      <c r="C2061" s="95" t="s">
        <v>1947</v>
      </c>
      <c r="D2061" t="s">
        <v>37</v>
      </c>
      <c r="E2061" s="95" t="s">
        <v>2685</v>
      </c>
      <c r="F2061" s="16">
        <v>7</v>
      </c>
      <c r="G2061" s="12">
        <v>4</v>
      </c>
      <c r="H2061" t="s">
        <v>10507</v>
      </c>
    </row>
    <row r="2062" spans="1:8" x14ac:dyDescent="0.25">
      <c r="A2062" s="16" t="s">
        <v>10506</v>
      </c>
      <c r="B2062" s="37">
        <v>3</v>
      </c>
      <c r="C2062" s="95" t="s">
        <v>1947</v>
      </c>
      <c r="D2062" t="s">
        <v>37</v>
      </c>
      <c r="E2062" s="95" t="s">
        <v>2685</v>
      </c>
      <c r="F2062" s="16">
        <v>28</v>
      </c>
      <c r="G2062" s="12"/>
      <c r="H2062" t="s">
        <v>10507</v>
      </c>
    </row>
    <row r="2063" spans="1:8" x14ac:dyDescent="0.25">
      <c r="A2063" s="16" t="s">
        <v>10506</v>
      </c>
      <c r="B2063" s="37">
        <v>4</v>
      </c>
      <c r="C2063" s="95" t="s">
        <v>1947</v>
      </c>
      <c r="D2063" t="s">
        <v>37</v>
      </c>
      <c r="E2063" s="95" t="s">
        <v>2685</v>
      </c>
      <c r="F2063" s="16">
        <v>28</v>
      </c>
      <c r="G2063" s="12"/>
      <c r="H2063" t="s">
        <v>10507</v>
      </c>
    </row>
    <row r="2064" spans="1:8" x14ac:dyDescent="0.25">
      <c r="A2064" s="16" t="s">
        <v>10506</v>
      </c>
      <c r="B2064" s="37">
        <v>5</v>
      </c>
      <c r="C2064" s="95" t="s">
        <v>1947</v>
      </c>
      <c r="D2064" t="s">
        <v>37</v>
      </c>
      <c r="E2064" s="95" t="s">
        <v>2685</v>
      </c>
      <c r="F2064" s="16">
        <v>42</v>
      </c>
      <c r="G2064" s="12"/>
      <c r="H2064" t="s">
        <v>10507</v>
      </c>
    </row>
    <row r="2065" spans="1:8" x14ac:dyDescent="0.25">
      <c r="A2065" s="16" t="s">
        <v>10506</v>
      </c>
      <c r="B2065" s="37">
        <v>6</v>
      </c>
      <c r="C2065" s="95" t="s">
        <v>1947</v>
      </c>
      <c r="D2065" t="s">
        <v>37</v>
      </c>
      <c r="E2065" s="95" t="s">
        <v>2685</v>
      </c>
      <c r="F2065" s="16">
        <v>42</v>
      </c>
      <c r="G2065" s="12"/>
      <c r="H2065" t="s">
        <v>10507</v>
      </c>
    </row>
    <row r="2066" spans="1:8" x14ac:dyDescent="0.25">
      <c r="A2066" s="16" t="s">
        <v>10506</v>
      </c>
      <c r="B2066" s="37">
        <v>7</v>
      </c>
      <c r="C2066" s="95" t="s">
        <v>1947</v>
      </c>
      <c r="D2066" t="s">
        <v>37</v>
      </c>
      <c r="E2066" s="95" t="s">
        <v>2683</v>
      </c>
      <c r="F2066" s="16">
        <v>7</v>
      </c>
      <c r="G2066" s="12">
        <v>0.7</v>
      </c>
      <c r="H2066" t="s">
        <v>10507</v>
      </c>
    </row>
    <row r="2067" spans="1:8" x14ac:dyDescent="0.25">
      <c r="A2067" s="16" t="s">
        <v>10506</v>
      </c>
      <c r="B2067" s="37">
        <v>8</v>
      </c>
      <c r="C2067" s="95" t="s">
        <v>1947</v>
      </c>
      <c r="D2067" t="s">
        <v>37</v>
      </c>
      <c r="E2067" s="95" t="s">
        <v>2683</v>
      </c>
      <c r="F2067" s="16">
        <v>7</v>
      </c>
      <c r="G2067" s="12">
        <v>0.66</v>
      </c>
      <c r="H2067" t="s">
        <v>10507</v>
      </c>
    </row>
    <row r="2068" spans="1:8" x14ac:dyDescent="0.25">
      <c r="A2068" s="16" t="s">
        <v>10506</v>
      </c>
      <c r="B2068" s="37">
        <v>9</v>
      </c>
      <c r="C2068" s="95" t="s">
        <v>1947</v>
      </c>
      <c r="D2068" t="s">
        <v>37</v>
      </c>
      <c r="E2068" s="95" t="s">
        <v>2683</v>
      </c>
      <c r="F2068" s="16">
        <v>28</v>
      </c>
      <c r="G2068" s="12"/>
      <c r="H2068" t="s">
        <v>10507</v>
      </c>
    </row>
    <row r="2069" spans="1:8" x14ac:dyDescent="0.25">
      <c r="A2069" s="16" t="s">
        <v>10506</v>
      </c>
      <c r="B2069" s="37">
        <v>10</v>
      </c>
      <c r="C2069" s="95" t="s">
        <v>1947</v>
      </c>
      <c r="D2069" t="s">
        <v>37</v>
      </c>
      <c r="E2069" s="95" t="s">
        <v>2683</v>
      </c>
      <c r="F2069" s="16">
        <v>28</v>
      </c>
      <c r="G2069" s="12"/>
      <c r="H2069" t="s">
        <v>10507</v>
      </c>
    </row>
    <row r="2070" spans="1:8" x14ac:dyDescent="0.25">
      <c r="A2070" s="16" t="s">
        <v>10506</v>
      </c>
      <c r="B2070" s="37">
        <v>11</v>
      </c>
      <c r="C2070" s="95" t="s">
        <v>1947</v>
      </c>
      <c r="D2070" t="s">
        <v>37</v>
      </c>
      <c r="E2070" s="95" t="s">
        <v>2683</v>
      </c>
      <c r="F2070" s="16">
        <v>42</v>
      </c>
      <c r="G2070" s="12"/>
      <c r="H2070" t="s">
        <v>10507</v>
      </c>
    </row>
    <row r="2071" spans="1:8" x14ac:dyDescent="0.25">
      <c r="A2071" s="16" t="s">
        <v>10506</v>
      </c>
      <c r="B2071" s="37">
        <v>12</v>
      </c>
      <c r="C2071" s="95" t="s">
        <v>1947</v>
      </c>
      <c r="D2071" t="s">
        <v>37</v>
      </c>
      <c r="E2071" s="95" t="s">
        <v>2683</v>
      </c>
      <c r="F2071" s="16">
        <v>42</v>
      </c>
      <c r="G2071" s="12"/>
      <c r="H2071" t="s">
        <v>10507</v>
      </c>
    </row>
    <row r="2072" spans="1:8" x14ac:dyDescent="0.25">
      <c r="A2072" s="16" t="s">
        <v>10579</v>
      </c>
      <c r="B2072" s="37">
        <v>1</v>
      </c>
      <c r="C2072" s="95" t="s">
        <v>1947</v>
      </c>
      <c r="D2072" t="s">
        <v>37</v>
      </c>
      <c r="E2072" s="95" t="s">
        <v>2685</v>
      </c>
      <c r="F2072" s="16">
        <v>7</v>
      </c>
      <c r="G2072" s="12"/>
      <c r="H2072" t="s">
        <v>10589</v>
      </c>
    </row>
    <row r="2073" spans="1:8" x14ac:dyDescent="0.25">
      <c r="A2073" s="16" t="s">
        <v>10579</v>
      </c>
      <c r="B2073" s="37">
        <v>2</v>
      </c>
      <c r="C2073" s="95" t="s">
        <v>1947</v>
      </c>
      <c r="D2073" t="s">
        <v>37</v>
      </c>
      <c r="E2073" s="95" t="s">
        <v>2685</v>
      </c>
      <c r="F2073" s="16">
        <v>7</v>
      </c>
      <c r="G2073" s="12"/>
      <c r="H2073" t="s">
        <v>10589</v>
      </c>
    </row>
    <row r="2074" spans="1:8" x14ac:dyDescent="0.25">
      <c r="A2074" s="16" t="s">
        <v>10579</v>
      </c>
      <c r="B2074" s="37">
        <v>3</v>
      </c>
      <c r="C2074" s="95" t="s">
        <v>1947</v>
      </c>
      <c r="D2074" t="s">
        <v>37</v>
      </c>
      <c r="E2074" s="95" t="s">
        <v>2685</v>
      </c>
      <c r="F2074" s="16">
        <v>28</v>
      </c>
      <c r="G2074" s="12"/>
      <c r="H2074" t="s">
        <v>10589</v>
      </c>
    </row>
    <row r="2075" spans="1:8" x14ac:dyDescent="0.25">
      <c r="A2075" s="16" t="s">
        <v>10579</v>
      </c>
      <c r="B2075" s="37">
        <v>4</v>
      </c>
      <c r="C2075" s="95" t="s">
        <v>1947</v>
      </c>
      <c r="D2075" t="s">
        <v>37</v>
      </c>
      <c r="E2075" s="95" t="s">
        <v>2685</v>
      </c>
      <c r="F2075" s="16">
        <v>28</v>
      </c>
      <c r="G2075" s="12"/>
      <c r="H2075" t="s">
        <v>10589</v>
      </c>
    </row>
    <row r="2076" spans="1:8" x14ac:dyDescent="0.25">
      <c r="A2076" s="16" t="s">
        <v>10579</v>
      </c>
      <c r="B2076" s="37">
        <v>5</v>
      </c>
      <c r="C2076" s="95" t="s">
        <v>1947</v>
      </c>
      <c r="D2076" t="s">
        <v>37</v>
      </c>
      <c r="E2076" s="95" t="s">
        <v>2685</v>
      </c>
      <c r="F2076" s="16">
        <v>42</v>
      </c>
      <c r="G2076" s="12"/>
      <c r="H2076" t="s">
        <v>10589</v>
      </c>
    </row>
    <row r="2077" spans="1:8" x14ac:dyDescent="0.25">
      <c r="A2077" s="16" t="s">
        <v>10579</v>
      </c>
      <c r="B2077" s="37">
        <v>6</v>
      </c>
      <c r="C2077" s="95" t="s">
        <v>1947</v>
      </c>
      <c r="D2077" t="s">
        <v>37</v>
      </c>
      <c r="E2077" s="95" t="s">
        <v>2685</v>
      </c>
      <c r="F2077" s="16">
        <v>42</v>
      </c>
      <c r="G2077" s="12"/>
      <c r="H2077" t="s">
        <v>10589</v>
      </c>
    </row>
    <row r="2078" spans="1:8" x14ac:dyDescent="0.25">
      <c r="A2078" s="16" t="s">
        <v>10579</v>
      </c>
      <c r="B2078" s="37">
        <v>7</v>
      </c>
      <c r="C2078" s="95" t="s">
        <v>1947</v>
      </c>
      <c r="D2078" t="s">
        <v>37</v>
      </c>
      <c r="E2078" s="95" t="s">
        <v>2683</v>
      </c>
      <c r="F2078" s="16">
        <v>7</v>
      </c>
      <c r="G2078" s="12"/>
      <c r="H2078" t="s">
        <v>10589</v>
      </c>
    </row>
    <row r="2079" spans="1:8" x14ac:dyDescent="0.25">
      <c r="A2079" s="16" t="s">
        <v>10579</v>
      </c>
      <c r="B2079" s="37">
        <v>8</v>
      </c>
      <c r="C2079" s="95" t="s">
        <v>1947</v>
      </c>
      <c r="D2079" t="s">
        <v>37</v>
      </c>
      <c r="E2079" s="95" t="s">
        <v>2683</v>
      </c>
      <c r="F2079" s="16">
        <v>7</v>
      </c>
      <c r="G2079" s="12"/>
      <c r="H2079" t="s">
        <v>10589</v>
      </c>
    </row>
    <row r="2080" spans="1:8" x14ac:dyDescent="0.25">
      <c r="A2080" s="16" t="s">
        <v>10579</v>
      </c>
      <c r="B2080" s="37">
        <v>9</v>
      </c>
      <c r="C2080" s="95" t="s">
        <v>1947</v>
      </c>
      <c r="D2080" t="s">
        <v>37</v>
      </c>
      <c r="E2080" s="95" t="s">
        <v>2683</v>
      </c>
      <c r="F2080" s="16">
        <v>28</v>
      </c>
      <c r="G2080" s="12"/>
      <c r="H2080" t="s">
        <v>10589</v>
      </c>
    </row>
    <row r="2081" spans="1:8" x14ac:dyDescent="0.25">
      <c r="A2081" s="16" t="s">
        <v>10579</v>
      </c>
      <c r="B2081" s="37">
        <v>10</v>
      </c>
      <c r="C2081" s="95" t="s">
        <v>1947</v>
      </c>
      <c r="D2081" t="s">
        <v>37</v>
      </c>
      <c r="E2081" s="95" t="s">
        <v>2683</v>
      </c>
      <c r="F2081" s="16">
        <v>28</v>
      </c>
      <c r="G2081" s="12"/>
      <c r="H2081" t="s">
        <v>10589</v>
      </c>
    </row>
    <row r="2082" spans="1:8" x14ac:dyDescent="0.25">
      <c r="A2082" s="16" t="s">
        <v>10579</v>
      </c>
      <c r="B2082" s="37">
        <v>11</v>
      </c>
      <c r="C2082" s="95" t="s">
        <v>1947</v>
      </c>
      <c r="D2082" t="s">
        <v>37</v>
      </c>
      <c r="E2082" s="95" t="s">
        <v>2683</v>
      </c>
      <c r="F2082" s="16">
        <v>42</v>
      </c>
      <c r="G2082" s="12"/>
      <c r="H2082" t="s">
        <v>10589</v>
      </c>
    </row>
    <row r="2083" spans="1:8" x14ac:dyDescent="0.25">
      <c r="A2083" s="16" t="s">
        <v>10579</v>
      </c>
      <c r="B2083" s="37">
        <v>12</v>
      </c>
      <c r="C2083" s="95" t="s">
        <v>1947</v>
      </c>
      <c r="D2083" t="s">
        <v>37</v>
      </c>
      <c r="E2083" s="95" t="s">
        <v>2683</v>
      </c>
      <c r="F2083" s="16">
        <v>42</v>
      </c>
      <c r="G2083" s="12"/>
      <c r="H2083" t="s">
        <v>10589</v>
      </c>
    </row>
    <row r="2084" spans="1:8" x14ac:dyDescent="0.25">
      <c r="A2084" s="16" t="s">
        <v>10588</v>
      </c>
      <c r="B2084" s="37">
        <v>1</v>
      </c>
      <c r="C2084" s="95" t="s">
        <v>1947</v>
      </c>
      <c r="D2084" t="s">
        <v>37</v>
      </c>
      <c r="E2084" s="95" t="s">
        <v>2685</v>
      </c>
      <c r="F2084" s="16">
        <v>7</v>
      </c>
      <c r="G2084" s="12"/>
      <c r="H2084" t="s">
        <v>10590</v>
      </c>
    </row>
    <row r="2085" spans="1:8" x14ac:dyDescent="0.25">
      <c r="A2085" s="16" t="s">
        <v>10588</v>
      </c>
      <c r="B2085" s="37">
        <v>2</v>
      </c>
      <c r="C2085" s="95" t="s">
        <v>1947</v>
      </c>
      <c r="D2085" t="s">
        <v>37</v>
      </c>
      <c r="E2085" s="95" t="s">
        <v>2685</v>
      </c>
      <c r="F2085" s="16">
        <v>7</v>
      </c>
      <c r="G2085" s="12"/>
      <c r="H2085" t="s">
        <v>10590</v>
      </c>
    </row>
    <row r="2086" spans="1:8" x14ac:dyDescent="0.25">
      <c r="A2086" s="16" t="s">
        <v>10588</v>
      </c>
      <c r="B2086" s="37">
        <v>3</v>
      </c>
      <c r="C2086" s="95" t="s">
        <v>1947</v>
      </c>
      <c r="D2086" t="s">
        <v>37</v>
      </c>
      <c r="E2086" s="95" t="s">
        <v>2685</v>
      </c>
      <c r="F2086" s="16">
        <v>28</v>
      </c>
      <c r="G2086" s="12"/>
      <c r="H2086" t="s">
        <v>10590</v>
      </c>
    </row>
    <row r="2087" spans="1:8" x14ac:dyDescent="0.25">
      <c r="A2087" s="16" t="s">
        <v>10588</v>
      </c>
      <c r="B2087" s="37">
        <v>4</v>
      </c>
      <c r="C2087" s="95" t="s">
        <v>1947</v>
      </c>
      <c r="D2087" t="s">
        <v>37</v>
      </c>
      <c r="E2087" s="95" t="s">
        <v>2685</v>
      </c>
      <c r="F2087" s="16">
        <v>28</v>
      </c>
      <c r="G2087" s="12"/>
      <c r="H2087" t="s">
        <v>10590</v>
      </c>
    </row>
    <row r="2088" spans="1:8" x14ac:dyDescent="0.25">
      <c r="A2088" s="16" t="s">
        <v>10588</v>
      </c>
      <c r="B2088" s="37">
        <v>5</v>
      </c>
      <c r="C2088" s="95" t="s">
        <v>1947</v>
      </c>
      <c r="D2088" t="s">
        <v>37</v>
      </c>
      <c r="E2088" s="95" t="s">
        <v>2685</v>
      </c>
      <c r="F2088" s="16">
        <v>42</v>
      </c>
      <c r="G2088" s="12"/>
      <c r="H2088" t="s">
        <v>10590</v>
      </c>
    </row>
    <row r="2089" spans="1:8" x14ac:dyDescent="0.25">
      <c r="A2089" s="16" t="s">
        <v>10588</v>
      </c>
      <c r="B2089" s="37">
        <v>6</v>
      </c>
      <c r="C2089" s="95" t="s">
        <v>1947</v>
      </c>
      <c r="D2089" t="s">
        <v>37</v>
      </c>
      <c r="E2089" s="95" t="s">
        <v>2685</v>
      </c>
      <c r="F2089" s="16">
        <v>42</v>
      </c>
      <c r="G2089" s="12"/>
      <c r="H2089" t="s">
        <v>10590</v>
      </c>
    </row>
    <row r="2090" spans="1:8" x14ac:dyDescent="0.25">
      <c r="A2090" s="16" t="s">
        <v>10588</v>
      </c>
      <c r="B2090" s="37">
        <v>7</v>
      </c>
      <c r="C2090" s="95" t="s">
        <v>1947</v>
      </c>
      <c r="D2090" t="s">
        <v>37</v>
      </c>
      <c r="E2090" s="95" t="s">
        <v>2683</v>
      </c>
      <c r="F2090" s="16">
        <v>7</v>
      </c>
      <c r="G2090" s="12"/>
      <c r="H2090" t="s">
        <v>10590</v>
      </c>
    </row>
    <row r="2091" spans="1:8" x14ac:dyDescent="0.25">
      <c r="A2091" s="16" t="s">
        <v>10588</v>
      </c>
      <c r="B2091" s="37">
        <v>8</v>
      </c>
      <c r="C2091" s="95" t="s">
        <v>1947</v>
      </c>
      <c r="D2091" t="s">
        <v>37</v>
      </c>
      <c r="E2091" s="95" t="s">
        <v>2683</v>
      </c>
      <c r="F2091" s="16">
        <v>7</v>
      </c>
      <c r="G2091" s="12"/>
      <c r="H2091" t="s">
        <v>10590</v>
      </c>
    </row>
    <row r="2092" spans="1:8" x14ac:dyDescent="0.25">
      <c r="A2092" s="16" t="s">
        <v>10588</v>
      </c>
      <c r="B2092" s="37">
        <v>9</v>
      </c>
      <c r="C2092" s="95" t="s">
        <v>1947</v>
      </c>
      <c r="D2092" t="s">
        <v>37</v>
      </c>
      <c r="E2092" s="95" t="s">
        <v>2683</v>
      </c>
      <c r="F2092" s="16">
        <v>28</v>
      </c>
      <c r="G2092" s="12"/>
      <c r="H2092" t="s">
        <v>10590</v>
      </c>
    </row>
    <row r="2093" spans="1:8" x14ac:dyDescent="0.25">
      <c r="A2093" s="16" t="s">
        <v>10588</v>
      </c>
      <c r="B2093" s="37">
        <v>10</v>
      </c>
      <c r="C2093" s="95" t="s">
        <v>1947</v>
      </c>
      <c r="D2093" t="s">
        <v>37</v>
      </c>
      <c r="E2093" s="95" t="s">
        <v>2683</v>
      </c>
      <c r="F2093" s="16">
        <v>28</v>
      </c>
      <c r="G2093" s="12"/>
      <c r="H2093" t="s">
        <v>10590</v>
      </c>
    </row>
    <row r="2094" spans="1:8" x14ac:dyDescent="0.25">
      <c r="A2094" s="16" t="s">
        <v>10588</v>
      </c>
      <c r="B2094" s="37">
        <v>11</v>
      </c>
      <c r="C2094" s="95" t="s">
        <v>1947</v>
      </c>
      <c r="D2094" t="s">
        <v>37</v>
      </c>
      <c r="E2094" s="95" t="s">
        <v>2683</v>
      </c>
      <c r="F2094" s="16">
        <v>42</v>
      </c>
      <c r="G2094" s="12"/>
      <c r="H2094" t="s">
        <v>10590</v>
      </c>
    </row>
    <row r="2095" spans="1:8" x14ac:dyDescent="0.25">
      <c r="A2095" s="16" t="s">
        <v>10588</v>
      </c>
      <c r="B2095" s="37">
        <v>12</v>
      </c>
      <c r="C2095" s="95" t="s">
        <v>1947</v>
      </c>
      <c r="D2095" t="s">
        <v>37</v>
      </c>
      <c r="E2095" s="95" t="s">
        <v>2683</v>
      </c>
      <c r="F2095" s="16">
        <v>42</v>
      </c>
      <c r="G2095" s="12"/>
      <c r="H2095" t="s">
        <v>10590</v>
      </c>
    </row>
    <row r="2096" spans="1:8" x14ac:dyDescent="0.25">
      <c r="A2096" s="16" t="s">
        <v>10649</v>
      </c>
      <c r="B2096" s="37">
        <v>1</v>
      </c>
      <c r="C2096" s="95" t="s">
        <v>1947</v>
      </c>
      <c r="D2096" t="s">
        <v>37</v>
      </c>
      <c r="E2096" s="95" t="s">
        <v>2685</v>
      </c>
      <c r="F2096" s="16">
        <v>7</v>
      </c>
      <c r="G2096" s="12"/>
      <c r="H2096" t="s">
        <v>10650</v>
      </c>
    </row>
    <row r="2097" spans="1:8" x14ac:dyDescent="0.25">
      <c r="A2097" s="16" t="s">
        <v>10649</v>
      </c>
      <c r="B2097" s="37">
        <v>2</v>
      </c>
      <c r="C2097" s="95" t="s">
        <v>1947</v>
      </c>
      <c r="D2097" t="s">
        <v>37</v>
      </c>
      <c r="E2097" s="95" t="s">
        <v>2685</v>
      </c>
      <c r="F2097" s="16">
        <v>7</v>
      </c>
      <c r="G2097" s="12"/>
      <c r="H2097" t="s">
        <v>10650</v>
      </c>
    </row>
    <row r="2098" spans="1:8" x14ac:dyDescent="0.25">
      <c r="A2098" s="16" t="s">
        <v>10649</v>
      </c>
      <c r="B2098" s="37">
        <v>3</v>
      </c>
      <c r="C2098" s="95" t="s">
        <v>1947</v>
      </c>
      <c r="D2098" t="s">
        <v>37</v>
      </c>
      <c r="E2098" s="95" t="s">
        <v>2685</v>
      </c>
      <c r="F2098" s="16">
        <v>28</v>
      </c>
      <c r="G2098" s="12"/>
      <c r="H2098" t="s">
        <v>10650</v>
      </c>
    </row>
    <row r="2099" spans="1:8" x14ac:dyDescent="0.25">
      <c r="A2099" s="16" t="s">
        <v>10649</v>
      </c>
      <c r="B2099" s="37">
        <v>4</v>
      </c>
      <c r="C2099" s="95" t="s">
        <v>1947</v>
      </c>
      <c r="D2099" t="s">
        <v>37</v>
      </c>
      <c r="E2099" s="95" t="s">
        <v>2685</v>
      </c>
      <c r="F2099" s="16">
        <v>28</v>
      </c>
      <c r="G2099" s="12"/>
      <c r="H2099" t="s">
        <v>10650</v>
      </c>
    </row>
    <row r="2100" spans="1:8" x14ac:dyDescent="0.25">
      <c r="A2100" s="16" t="s">
        <v>10649</v>
      </c>
      <c r="B2100" s="37">
        <v>5</v>
      </c>
      <c r="C2100" s="95" t="s">
        <v>1947</v>
      </c>
      <c r="D2100" t="s">
        <v>37</v>
      </c>
      <c r="E2100" s="95" t="s">
        <v>2685</v>
      </c>
      <c r="F2100" s="16">
        <v>42</v>
      </c>
      <c r="G2100" s="12"/>
      <c r="H2100" t="s">
        <v>10650</v>
      </c>
    </row>
    <row r="2101" spans="1:8" x14ac:dyDescent="0.25">
      <c r="A2101" s="16" t="s">
        <v>10649</v>
      </c>
      <c r="B2101" s="37">
        <v>6</v>
      </c>
      <c r="C2101" s="95" t="s">
        <v>1947</v>
      </c>
      <c r="D2101" t="s">
        <v>37</v>
      </c>
      <c r="E2101" s="95" t="s">
        <v>2685</v>
      </c>
      <c r="F2101" s="16">
        <v>42</v>
      </c>
      <c r="G2101" s="12"/>
      <c r="H2101" t="s">
        <v>10650</v>
      </c>
    </row>
    <row r="2102" spans="1:8" x14ac:dyDescent="0.25">
      <c r="A2102" s="16" t="s">
        <v>10649</v>
      </c>
      <c r="B2102" s="37">
        <v>7</v>
      </c>
      <c r="C2102" s="95" t="s">
        <v>1947</v>
      </c>
      <c r="D2102" t="s">
        <v>37</v>
      </c>
      <c r="E2102" s="95" t="s">
        <v>2683</v>
      </c>
      <c r="F2102" s="16">
        <v>7</v>
      </c>
      <c r="G2102" s="12"/>
      <c r="H2102" t="s">
        <v>10650</v>
      </c>
    </row>
    <row r="2103" spans="1:8" x14ac:dyDescent="0.25">
      <c r="A2103" s="16" t="s">
        <v>10649</v>
      </c>
      <c r="B2103" s="37">
        <v>8</v>
      </c>
      <c r="C2103" s="95" t="s">
        <v>1947</v>
      </c>
      <c r="D2103" t="s">
        <v>37</v>
      </c>
      <c r="E2103" s="95" t="s">
        <v>2683</v>
      </c>
      <c r="F2103" s="16">
        <v>7</v>
      </c>
      <c r="G2103" s="12"/>
      <c r="H2103" t="s">
        <v>10650</v>
      </c>
    </row>
    <row r="2104" spans="1:8" x14ac:dyDescent="0.25">
      <c r="A2104" s="16" t="s">
        <v>10649</v>
      </c>
      <c r="B2104" s="37">
        <v>9</v>
      </c>
      <c r="C2104" s="95" t="s">
        <v>1947</v>
      </c>
      <c r="D2104" t="s">
        <v>37</v>
      </c>
      <c r="E2104" s="95" t="s">
        <v>2683</v>
      </c>
      <c r="F2104" s="16">
        <v>28</v>
      </c>
      <c r="G2104" s="12"/>
      <c r="H2104" t="s">
        <v>10650</v>
      </c>
    </row>
    <row r="2105" spans="1:8" x14ac:dyDescent="0.25">
      <c r="A2105" s="16" t="s">
        <v>10649</v>
      </c>
      <c r="B2105" s="37">
        <v>10</v>
      </c>
      <c r="C2105" s="95" t="s">
        <v>1947</v>
      </c>
      <c r="D2105" t="s">
        <v>37</v>
      </c>
      <c r="E2105" s="95" t="s">
        <v>2683</v>
      </c>
      <c r="F2105" s="16">
        <v>28</v>
      </c>
      <c r="G2105" s="12"/>
      <c r="H2105" t="s">
        <v>10650</v>
      </c>
    </row>
    <row r="2106" spans="1:8" x14ac:dyDescent="0.25">
      <c r="A2106" s="16" t="s">
        <v>10649</v>
      </c>
      <c r="B2106" s="37">
        <v>11</v>
      </c>
      <c r="C2106" s="95" t="s">
        <v>1947</v>
      </c>
      <c r="D2106" t="s">
        <v>37</v>
      </c>
      <c r="E2106" s="95" t="s">
        <v>2683</v>
      </c>
      <c r="F2106" s="16">
        <v>42</v>
      </c>
      <c r="G2106" s="12"/>
      <c r="H2106" t="s">
        <v>10650</v>
      </c>
    </row>
    <row r="2107" spans="1:8" x14ac:dyDescent="0.25">
      <c r="A2107" s="16" t="s">
        <v>10649</v>
      </c>
      <c r="B2107" s="37">
        <v>12</v>
      </c>
      <c r="C2107" s="95" t="s">
        <v>1947</v>
      </c>
      <c r="D2107" t="s">
        <v>37</v>
      </c>
      <c r="E2107" s="95" t="s">
        <v>2683</v>
      </c>
      <c r="F2107" s="16">
        <v>42</v>
      </c>
      <c r="G2107" s="12"/>
      <c r="H2107" t="s">
        <v>10650</v>
      </c>
    </row>
    <row r="2108" spans="1:8" x14ac:dyDescent="0.25">
      <c r="A2108" s="16" t="s">
        <v>10659</v>
      </c>
      <c r="B2108" s="37">
        <v>1</v>
      </c>
      <c r="C2108" s="95" t="s">
        <v>1947</v>
      </c>
      <c r="D2108" t="s">
        <v>37</v>
      </c>
      <c r="E2108" s="95" t="s">
        <v>2685</v>
      </c>
      <c r="F2108" s="16">
        <v>7</v>
      </c>
      <c r="G2108" s="12"/>
      <c r="H2108" t="s">
        <v>10660</v>
      </c>
    </row>
    <row r="2109" spans="1:8" x14ac:dyDescent="0.25">
      <c r="A2109" s="16" t="s">
        <v>10659</v>
      </c>
      <c r="B2109" s="37">
        <v>2</v>
      </c>
      <c r="C2109" s="95" t="s">
        <v>1947</v>
      </c>
      <c r="D2109" t="s">
        <v>37</v>
      </c>
      <c r="E2109" s="95" t="s">
        <v>2685</v>
      </c>
      <c r="F2109" s="16">
        <v>7</v>
      </c>
      <c r="G2109" s="12"/>
      <c r="H2109" t="s">
        <v>10660</v>
      </c>
    </row>
    <row r="2110" spans="1:8" x14ac:dyDescent="0.25">
      <c r="A2110" s="16" t="s">
        <v>10659</v>
      </c>
      <c r="B2110" s="37">
        <v>3</v>
      </c>
      <c r="C2110" s="95" t="s">
        <v>1947</v>
      </c>
      <c r="D2110" t="s">
        <v>37</v>
      </c>
      <c r="E2110" s="95" t="s">
        <v>2685</v>
      </c>
      <c r="F2110" s="16">
        <v>28</v>
      </c>
      <c r="G2110" s="12"/>
      <c r="H2110" t="s">
        <v>10660</v>
      </c>
    </row>
    <row r="2111" spans="1:8" x14ac:dyDescent="0.25">
      <c r="A2111" s="16" t="s">
        <v>10659</v>
      </c>
      <c r="B2111" s="37">
        <v>4</v>
      </c>
      <c r="C2111" s="95" t="s">
        <v>1947</v>
      </c>
      <c r="D2111" t="s">
        <v>37</v>
      </c>
      <c r="E2111" s="95" t="s">
        <v>2685</v>
      </c>
      <c r="F2111" s="16">
        <v>28</v>
      </c>
      <c r="G2111" s="12"/>
      <c r="H2111" t="s">
        <v>10660</v>
      </c>
    </row>
    <row r="2112" spans="1:8" x14ac:dyDescent="0.25">
      <c r="A2112" s="16" t="s">
        <v>10659</v>
      </c>
      <c r="B2112" s="37">
        <v>5</v>
      </c>
      <c r="C2112" s="95" t="s">
        <v>1947</v>
      </c>
      <c r="D2112" t="s">
        <v>37</v>
      </c>
      <c r="E2112" s="95" t="s">
        <v>2685</v>
      </c>
      <c r="F2112" s="16">
        <v>42</v>
      </c>
      <c r="G2112" s="12"/>
      <c r="H2112" t="s">
        <v>10660</v>
      </c>
    </row>
    <row r="2113" spans="1:8" x14ac:dyDescent="0.25">
      <c r="A2113" s="16" t="s">
        <v>10659</v>
      </c>
      <c r="B2113" s="37">
        <v>6</v>
      </c>
      <c r="C2113" s="95" t="s">
        <v>1947</v>
      </c>
      <c r="D2113" t="s">
        <v>37</v>
      </c>
      <c r="E2113" s="95" t="s">
        <v>2685</v>
      </c>
      <c r="F2113" s="16">
        <v>42</v>
      </c>
      <c r="G2113" s="12"/>
      <c r="H2113" t="s">
        <v>10660</v>
      </c>
    </row>
    <row r="2114" spans="1:8" x14ac:dyDescent="0.25">
      <c r="A2114" s="16" t="s">
        <v>10659</v>
      </c>
      <c r="B2114" s="37">
        <v>7</v>
      </c>
      <c r="C2114" s="95" t="s">
        <v>1947</v>
      </c>
      <c r="D2114" t="s">
        <v>37</v>
      </c>
      <c r="E2114" s="95" t="s">
        <v>2683</v>
      </c>
      <c r="F2114" s="16">
        <v>7</v>
      </c>
      <c r="G2114" s="12"/>
      <c r="H2114" t="s">
        <v>10660</v>
      </c>
    </row>
    <row r="2115" spans="1:8" x14ac:dyDescent="0.25">
      <c r="A2115" s="16" t="s">
        <v>10659</v>
      </c>
      <c r="B2115" s="37">
        <v>8</v>
      </c>
      <c r="C2115" s="95" t="s">
        <v>1947</v>
      </c>
      <c r="D2115" t="s">
        <v>37</v>
      </c>
      <c r="E2115" s="95" t="s">
        <v>2683</v>
      </c>
      <c r="F2115" s="16">
        <v>7</v>
      </c>
      <c r="G2115" s="12"/>
      <c r="H2115" t="s">
        <v>10660</v>
      </c>
    </row>
    <row r="2116" spans="1:8" x14ac:dyDescent="0.25">
      <c r="A2116" s="16" t="s">
        <v>10659</v>
      </c>
      <c r="B2116" s="37">
        <v>9</v>
      </c>
      <c r="C2116" s="95" t="s">
        <v>1947</v>
      </c>
      <c r="D2116" t="s">
        <v>37</v>
      </c>
      <c r="E2116" s="95" t="s">
        <v>2683</v>
      </c>
      <c r="F2116" s="16">
        <v>28</v>
      </c>
      <c r="G2116" s="12"/>
      <c r="H2116" t="s">
        <v>10660</v>
      </c>
    </row>
    <row r="2117" spans="1:8" x14ac:dyDescent="0.25">
      <c r="A2117" s="16" t="s">
        <v>10659</v>
      </c>
      <c r="B2117" s="37">
        <v>10</v>
      </c>
      <c r="C2117" s="95" t="s">
        <v>1947</v>
      </c>
      <c r="D2117" t="s">
        <v>37</v>
      </c>
      <c r="E2117" s="95" t="s">
        <v>2683</v>
      </c>
      <c r="F2117" s="16">
        <v>28</v>
      </c>
      <c r="G2117" s="12"/>
      <c r="H2117" t="s">
        <v>10660</v>
      </c>
    </row>
    <row r="2118" spans="1:8" x14ac:dyDescent="0.25">
      <c r="A2118" s="16" t="s">
        <v>10659</v>
      </c>
      <c r="B2118" s="37">
        <v>11</v>
      </c>
      <c r="C2118" s="95" t="s">
        <v>1947</v>
      </c>
      <c r="D2118" t="s">
        <v>37</v>
      </c>
      <c r="E2118" s="95" t="s">
        <v>2683</v>
      </c>
      <c r="F2118" s="16">
        <v>42</v>
      </c>
      <c r="G2118" s="12"/>
      <c r="H2118" t="s">
        <v>10660</v>
      </c>
    </row>
    <row r="2119" spans="1:8" x14ac:dyDescent="0.25">
      <c r="A2119" s="16" t="s">
        <v>10659</v>
      </c>
      <c r="B2119" s="37">
        <v>12</v>
      </c>
      <c r="C2119" s="95" t="s">
        <v>1947</v>
      </c>
      <c r="D2119" t="s">
        <v>37</v>
      </c>
      <c r="E2119" s="95" t="s">
        <v>2683</v>
      </c>
      <c r="F2119" s="16">
        <v>42</v>
      </c>
      <c r="G2119" s="12"/>
      <c r="H2119" t="s">
        <v>10660</v>
      </c>
    </row>
    <row r="2120" spans="1:8" x14ac:dyDescent="0.25">
      <c r="A2120" s="16" t="s">
        <v>10668</v>
      </c>
      <c r="B2120" s="37">
        <v>1</v>
      </c>
      <c r="C2120" s="95" t="s">
        <v>1947</v>
      </c>
      <c r="D2120" t="s">
        <v>37</v>
      </c>
      <c r="E2120" s="95" t="s">
        <v>2685</v>
      </c>
      <c r="F2120" s="16">
        <v>7</v>
      </c>
      <c r="G2120" s="12"/>
      <c r="H2120" t="s">
        <v>10670</v>
      </c>
    </row>
    <row r="2121" spans="1:8" x14ac:dyDescent="0.25">
      <c r="A2121" s="16" t="s">
        <v>10668</v>
      </c>
      <c r="B2121" s="37">
        <v>2</v>
      </c>
      <c r="C2121" s="95" t="s">
        <v>1947</v>
      </c>
      <c r="D2121" t="s">
        <v>37</v>
      </c>
      <c r="E2121" s="95" t="s">
        <v>2685</v>
      </c>
      <c r="F2121" s="16">
        <v>7</v>
      </c>
      <c r="G2121" s="12"/>
      <c r="H2121" t="s">
        <v>10670</v>
      </c>
    </row>
    <row r="2122" spans="1:8" x14ac:dyDescent="0.25">
      <c r="A2122" s="16" t="s">
        <v>10668</v>
      </c>
      <c r="B2122" s="37">
        <v>3</v>
      </c>
      <c r="C2122" s="95" t="s">
        <v>1947</v>
      </c>
      <c r="D2122" t="s">
        <v>37</v>
      </c>
      <c r="E2122" s="95" t="s">
        <v>2685</v>
      </c>
      <c r="F2122" s="16">
        <v>28</v>
      </c>
      <c r="G2122" s="12"/>
      <c r="H2122" t="s">
        <v>10670</v>
      </c>
    </row>
    <row r="2123" spans="1:8" x14ac:dyDescent="0.25">
      <c r="A2123" s="16" t="s">
        <v>10668</v>
      </c>
      <c r="B2123" s="37">
        <v>4</v>
      </c>
      <c r="C2123" s="95" t="s">
        <v>1947</v>
      </c>
      <c r="D2123" t="s">
        <v>37</v>
      </c>
      <c r="E2123" s="95" t="s">
        <v>2685</v>
      </c>
      <c r="F2123" s="16">
        <v>28</v>
      </c>
      <c r="G2123" s="12"/>
      <c r="H2123" t="s">
        <v>10670</v>
      </c>
    </row>
    <row r="2124" spans="1:8" x14ac:dyDescent="0.25">
      <c r="A2124" s="16" t="s">
        <v>10668</v>
      </c>
      <c r="B2124" s="37">
        <v>5</v>
      </c>
      <c r="C2124" s="95" t="s">
        <v>1947</v>
      </c>
      <c r="D2124" t="s">
        <v>37</v>
      </c>
      <c r="E2124" s="95" t="s">
        <v>2685</v>
      </c>
      <c r="F2124" s="16">
        <v>42</v>
      </c>
      <c r="G2124" s="12"/>
      <c r="H2124" t="s">
        <v>10670</v>
      </c>
    </row>
    <row r="2125" spans="1:8" x14ac:dyDescent="0.25">
      <c r="A2125" s="16" t="s">
        <v>10668</v>
      </c>
      <c r="B2125" s="37">
        <v>6</v>
      </c>
      <c r="C2125" s="95" t="s">
        <v>1947</v>
      </c>
      <c r="D2125" t="s">
        <v>37</v>
      </c>
      <c r="E2125" s="95" t="s">
        <v>2685</v>
      </c>
      <c r="F2125" s="16">
        <v>42</v>
      </c>
      <c r="G2125" s="12"/>
      <c r="H2125" t="s">
        <v>10670</v>
      </c>
    </row>
    <row r="2126" spans="1:8" x14ac:dyDescent="0.25">
      <c r="A2126" s="16" t="s">
        <v>10668</v>
      </c>
      <c r="B2126" s="37">
        <v>7</v>
      </c>
      <c r="C2126" s="95" t="s">
        <v>1947</v>
      </c>
      <c r="D2126" t="s">
        <v>37</v>
      </c>
      <c r="E2126" s="95" t="s">
        <v>2683</v>
      </c>
      <c r="F2126" s="16">
        <v>7</v>
      </c>
      <c r="G2126" s="12"/>
      <c r="H2126" t="s">
        <v>10670</v>
      </c>
    </row>
    <row r="2127" spans="1:8" x14ac:dyDescent="0.25">
      <c r="A2127" s="16" t="s">
        <v>10668</v>
      </c>
      <c r="B2127" s="37">
        <v>8</v>
      </c>
      <c r="C2127" s="95" t="s">
        <v>1947</v>
      </c>
      <c r="D2127" t="s">
        <v>37</v>
      </c>
      <c r="E2127" s="95" t="s">
        <v>2683</v>
      </c>
      <c r="F2127" s="16">
        <v>7</v>
      </c>
      <c r="G2127" s="12"/>
      <c r="H2127" t="s">
        <v>10670</v>
      </c>
    </row>
    <row r="2128" spans="1:8" x14ac:dyDescent="0.25">
      <c r="A2128" s="16" t="s">
        <v>10668</v>
      </c>
      <c r="B2128" s="37">
        <v>9</v>
      </c>
      <c r="C2128" s="95" t="s">
        <v>1947</v>
      </c>
      <c r="D2128" t="s">
        <v>37</v>
      </c>
      <c r="E2128" s="95" t="s">
        <v>2683</v>
      </c>
      <c r="F2128" s="16">
        <v>28</v>
      </c>
      <c r="G2128" s="12"/>
      <c r="H2128" t="s">
        <v>10670</v>
      </c>
    </row>
    <row r="2129" spans="1:8" x14ac:dyDescent="0.25">
      <c r="A2129" s="16" t="s">
        <v>10668</v>
      </c>
      <c r="B2129" s="37">
        <v>10</v>
      </c>
      <c r="C2129" s="95" t="s">
        <v>1947</v>
      </c>
      <c r="D2129" t="s">
        <v>37</v>
      </c>
      <c r="E2129" s="95" t="s">
        <v>2683</v>
      </c>
      <c r="F2129" s="16">
        <v>28</v>
      </c>
      <c r="G2129" s="12"/>
      <c r="H2129" t="s">
        <v>10670</v>
      </c>
    </row>
    <row r="2130" spans="1:8" x14ac:dyDescent="0.25">
      <c r="A2130" s="16" t="s">
        <v>10668</v>
      </c>
      <c r="B2130" s="37">
        <v>11</v>
      </c>
      <c r="C2130" s="95" t="s">
        <v>1947</v>
      </c>
      <c r="D2130" t="s">
        <v>37</v>
      </c>
      <c r="E2130" s="95" t="s">
        <v>2683</v>
      </c>
      <c r="F2130" s="16">
        <v>42</v>
      </c>
      <c r="G2130" s="12"/>
      <c r="H2130" t="s">
        <v>10670</v>
      </c>
    </row>
    <row r="2131" spans="1:8" x14ac:dyDescent="0.25">
      <c r="A2131" s="16" t="s">
        <v>10668</v>
      </c>
      <c r="B2131" s="37">
        <v>12</v>
      </c>
      <c r="C2131" s="95" t="s">
        <v>1947</v>
      </c>
      <c r="D2131" t="s">
        <v>37</v>
      </c>
      <c r="E2131" s="95" t="s">
        <v>2683</v>
      </c>
      <c r="F2131" s="16">
        <v>42</v>
      </c>
      <c r="G2131" s="12"/>
      <c r="H2131" t="s">
        <v>10670</v>
      </c>
    </row>
    <row r="2132" spans="1:8" x14ac:dyDescent="0.25">
      <c r="A2132" s="16" t="s">
        <v>10669</v>
      </c>
      <c r="B2132" s="37">
        <v>1</v>
      </c>
      <c r="C2132" s="95" t="s">
        <v>1947</v>
      </c>
      <c r="D2132" t="s">
        <v>37</v>
      </c>
      <c r="E2132" s="95" t="s">
        <v>2685</v>
      </c>
      <c r="F2132" s="16">
        <v>7</v>
      </c>
      <c r="G2132" s="12"/>
      <c r="H2132" t="s">
        <v>10671</v>
      </c>
    </row>
    <row r="2133" spans="1:8" x14ac:dyDescent="0.25">
      <c r="A2133" s="16" t="s">
        <v>10669</v>
      </c>
      <c r="B2133" s="37">
        <v>2</v>
      </c>
      <c r="C2133" s="95" t="s">
        <v>1947</v>
      </c>
      <c r="D2133" t="s">
        <v>37</v>
      </c>
      <c r="E2133" s="95" t="s">
        <v>2685</v>
      </c>
      <c r="F2133" s="16">
        <v>7</v>
      </c>
      <c r="G2133" s="12"/>
      <c r="H2133" t="s">
        <v>10671</v>
      </c>
    </row>
    <row r="2134" spans="1:8" x14ac:dyDescent="0.25">
      <c r="A2134" s="16" t="s">
        <v>10669</v>
      </c>
      <c r="B2134" s="37">
        <v>3</v>
      </c>
      <c r="C2134" s="95" t="s">
        <v>1947</v>
      </c>
      <c r="D2134" t="s">
        <v>37</v>
      </c>
      <c r="E2134" s="95" t="s">
        <v>2685</v>
      </c>
      <c r="F2134" s="16">
        <v>28</v>
      </c>
      <c r="G2134" s="12"/>
      <c r="H2134" t="s">
        <v>10671</v>
      </c>
    </row>
    <row r="2135" spans="1:8" x14ac:dyDescent="0.25">
      <c r="A2135" s="16" t="s">
        <v>10669</v>
      </c>
      <c r="B2135" s="37">
        <v>4</v>
      </c>
      <c r="C2135" s="95" t="s">
        <v>1947</v>
      </c>
      <c r="D2135" t="s">
        <v>37</v>
      </c>
      <c r="E2135" s="95" t="s">
        <v>2685</v>
      </c>
      <c r="F2135" s="16">
        <v>28</v>
      </c>
      <c r="G2135" s="12"/>
      <c r="H2135" t="s">
        <v>10671</v>
      </c>
    </row>
    <row r="2136" spans="1:8" x14ac:dyDescent="0.25">
      <c r="A2136" s="16" t="s">
        <v>10669</v>
      </c>
      <c r="B2136" s="37">
        <v>5</v>
      </c>
      <c r="C2136" s="95" t="s">
        <v>1947</v>
      </c>
      <c r="D2136" t="s">
        <v>37</v>
      </c>
      <c r="E2136" s="95" t="s">
        <v>2685</v>
      </c>
      <c r="F2136" s="16">
        <v>42</v>
      </c>
      <c r="G2136" s="12"/>
      <c r="H2136" t="s">
        <v>10671</v>
      </c>
    </row>
    <row r="2137" spans="1:8" x14ac:dyDescent="0.25">
      <c r="A2137" s="16" t="s">
        <v>10669</v>
      </c>
      <c r="B2137" s="37">
        <v>6</v>
      </c>
      <c r="C2137" s="95" t="s">
        <v>1947</v>
      </c>
      <c r="D2137" t="s">
        <v>37</v>
      </c>
      <c r="E2137" s="95" t="s">
        <v>2685</v>
      </c>
      <c r="F2137" s="16">
        <v>42</v>
      </c>
      <c r="G2137" s="12"/>
      <c r="H2137" t="s">
        <v>10671</v>
      </c>
    </row>
    <row r="2138" spans="1:8" x14ac:dyDescent="0.25">
      <c r="A2138" s="16" t="s">
        <v>10669</v>
      </c>
      <c r="B2138" s="37">
        <v>7</v>
      </c>
      <c r="C2138" s="95" t="s">
        <v>1947</v>
      </c>
      <c r="D2138" t="s">
        <v>37</v>
      </c>
      <c r="E2138" s="95" t="s">
        <v>2683</v>
      </c>
      <c r="F2138" s="16">
        <v>7</v>
      </c>
      <c r="G2138" s="12"/>
      <c r="H2138" t="s">
        <v>10671</v>
      </c>
    </row>
    <row r="2139" spans="1:8" x14ac:dyDescent="0.25">
      <c r="A2139" s="16" t="s">
        <v>10669</v>
      </c>
      <c r="B2139" s="37">
        <v>8</v>
      </c>
      <c r="C2139" s="95" t="s">
        <v>1947</v>
      </c>
      <c r="D2139" t="s">
        <v>37</v>
      </c>
      <c r="E2139" s="95" t="s">
        <v>2683</v>
      </c>
      <c r="F2139" s="16">
        <v>7</v>
      </c>
      <c r="G2139" s="12"/>
      <c r="H2139" t="s">
        <v>10671</v>
      </c>
    </row>
    <row r="2140" spans="1:8" x14ac:dyDescent="0.25">
      <c r="A2140" s="16" t="s">
        <v>10669</v>
      </c>
      <c r="B2140" s="37">
        <v>9</v>
      </c>
      <c r="C2140" s="95" t="s">
        <v>1947</v>
      </c>
      <c r="D2140" t="s">
        <v>37</v>
      </c>
      <c r="E2140" s="95" t="s">
        <v>2683</v>
      </c>
      <c r="F2140" s="16">
        <v>28</v>
      </c>
      <c r="G2140" s="12"/>
      <c r="H2140" t="s">
        <v>10671</v>
      </c>
    </row>
    <row r="2141" spans="1:8" x14ac:dyDescent="0.25">
      <c r="A2141" s="16" t="s">
        <v>10669</v>
      </c>
      <c r="B2141" s="37">
        <v>10</v>
      </c>
      <c r="C2141" s="95" t="s">
        <v>1947</v>
      </c>
      <c r="D2141" t="s">
        <v>37</v>
      </c>
      <c r="E2141" s="95" t="s">
        <v>2683</v>
      </c>
      <c r="F2141" s="16">
        <v>28</v>
      </c>
      <c r="G2141" s="12"/>
      <c r="H2141" t="s">
        <v>10671</v>
      </c>
    </row>
    <row r="2142" spans="1:8" x14ac:dyDescent="0.25">
      <c r="A2142" s="16" t="s">
        <v>10669</v>
      </c>
      <c r="B2142" s="37">
        <v>11</v>
      </c>
      <c r="C2142" s="95" t="s">
        <v>1947</v>
      </c>
      <c r="D2142" t="s">
        <v>37</v>
      </c>
      <c r="E2142" s="95" t="s">
        <v>2683</v>
      </c>
      <c r="F2142" s="16">
        <v>42</v>
      </c>
      <c r="G2142" s="12"/>
      <c r="H2142" t="s">
        <v>10671</v>
      </c>
    </row>
    <row r="2143" spans="1:8" x14ac:dyDescent="0.25">
      <c r="A2143" s="16" t="s">
        <v>10669</v>
      </c>
      <c r="B2143" s="37">
        <v>12</v>
      </c>
      <c r="C2143" s="95" t="s">
        <v>1947</v>
      </c>
      <c r="D2143" t="s">
        <v>37</v>
      </c>
      <c r="E2143" s="95" t="s">
        <v>2683</v>
      </c>
      <c r="F2143" s="16">
        <v>42</v>
      </c>
      <c r="G2143" s="12"/>
      <c r="H2143" t="s">
        <v>10671</v>
      </c>
    </row>
    <row r="2144" spans="1:8" x14ac:dyDescent="0.25">
      <c r="A2144" s="16" t="s">
        <v>10745</v>
      </c>
      <c r="B2144" s="37">
        <v>1</v>
      </c>
      <c r="C2144" s="95" t="s">
        <v>1947</v>
      </c>
      <c r="D2144" t="s">
        <v>37</v>
      </c>
      <c r="E2144" s="95" t="s">
        <v>2685</v>
      </c>
      <c r="F2144" s="16">
        <v>7</v>
      </c>
      <c r="G2144" s="12"/>
      <c r="H2144" t="s">
        <v>10746</v>
      </c>
    </row>
    <row r="2145" spans="1:8" x14ac:dyDescent="0.25">
      <c r="A2145" s="16" t="s">
        <v>10745</v>
      </c>
      <c r="B2145" s="37">
        <v>2</v>
      </c>
      <c r="C2145" s="95" t="s">
        <v>1947</v>
      </c>
      <c r="D2145" t="s">
        <v>37</v>
      </c>
      <c r="E2145" s="95" t="s">
        <v>2685</v>
      </c>
      <c r="F2145" s="16">
        <v>7</v>
      </c>
      <c r="G2145" s="12"/>
      <c r="H2145" t="s">
        <v>10746</v>
      </c>
    </row>
    <row r="2146" spans="1:8" x14ac:dyDescent="0.25">
      <c r="A2146" s="16" t="s">
        <v>10745</v>
      </c>
      <c r="B2146" s="37">
        <v>3</v>
      </c>
      <c r="C2146" s="95" t="s">
        <v>1947</v>
      </c>
      <c r="D2146" t="s">
        <v>37</v>
      </c>
      <c r="E2146" s="95" t="s">
        <v>2685</v>
      </c>
      <c r="F2146" s="16">
        <v>28</v>
      </c>
      <c r="G2146" s="12"/>
      <c r="H2146" t="s">
        <v>10746</v>
      </c>
    </row>
    <row r="2147" spans="1:8" x14ac:dyDescent="0.25">
      <c r="A2147" s="16" t="s">
        <v>10745</v>
      </c>
      <c r="B2147" s="37">
        <v>4</v>
      </c>
      <c r="C2147" s="95" t="s">
        <v>1947</v>
      </c>
      <c r="D2147" t="s">
        <v>37</v>
      </c>
      <c r="E2147" s="95" t="s">
        <v>2685</v>
      </c>
      <c r="F2147" s="16">
        <v>28</v>
      </c>
      <c r="G2147" s="12"/>
      <c r="H2147" t="s">
        <v>10746</v>
      </c>
    </row>
    <row r="2148" spans="1:8" x14ac:dyDescent="0.25">
      <c r="A2148" s="16" t="s">
        <v>10745</v>
      </c>
      <c r="B2148" s="37">
        <v>5</v>
      </c>
      <c r="C2148" s="95" t="s">
        <v>1947</v>
      </c>
      <c r="D2148" t="s">
        <v>37</v>
      </c>
      <c r="E2148" s="95" t="s">
        <v>2685</v>
      </c>
      <c r="F2148" s="16">
        <v>42</v>
      </c>
      <c r="G2148" s="12"/>
      <c r="H2148" t="s">
        <v>10746</v>
      </c>
    </row>
    <row r="2149" spans="1:8" x14ac:dyDescent="0.25">
      <c r="A2149" s="16" t="s">
        <v>10745</v>
      </c>
      <c r="B2149" s="37">
        <v>6</v>
      </c>
      <c r="C2149" s="95" t="s">
        <v>1947</v>
      </c>
      <c r="D2149" t="s">
        <v>37</v>
      </c>
      <c r="E2149" s="95" t="s">
        <v>2685</v>
      </c>
      <c r="F2149" s="16">
        <v>42</v>
      </c>
      <c r="G2149" s="12"/>
      <c r="H2149" t="s">
        <v>10746</v>
      </c>
    </row>
    <row r="2150" spans="1:8" x14ac:dyDescent="0.25">
      <c r="A2150" s="16" t="s">
        <v>10745</v>
      </c>
      <c r="B2150" s="37">
        <v>7</v>
      </c>
      <c r="C2150" s="95" t="s">
        <v>1947</v>
      </c>
      <c r="D2150" t="s">
        <v>37</v>
      </c>
      <c r="E2150" s="95" t="s">
        <v>2683</v>
      </c>
      <c r="F2150" s="16">
        <v>7</v>
      </c>
      <c r="G2150" s="12"/>
      <c r="H2150" t="s">
        <v>10746</v>
      </c>
    </row>
    <row r="2151" spans="1:8" x14ac:dyDescent="0.25">
      <c r="A2151" s="16" t="s">
        <v>10745</v>
      </c>
      <c r="B2151" s="37">
        <v>8</v>
      </c>
      <c r="C2151" s="95" t="s">
        <v>1947</v>
      </c>
      <c r="D2151" t="s">
        <v>37</v>
      </c>
      <c r="E2151" s="95" t="s">
        <v>2683</v>
      </c>
      <c r="F2151" s="16">
        <v>7</v>
      </c>
      <c r="G2151" s="12"/>
      <c r="H2151" t="s">
        <v>10746</v>
      </c>
    </row>
    <row r="2152" spans="1:8" x14ac:dyDescent="0.25">
      <c r="A2152" s="16" t="s">
        <v>10745</v>
      </c>
      <c r="B2152" s="37">
        <v>9</v>
      </c>
      <c r="C2152" s="95" t="s">
        <v>1947</v>
      </c>
      <c r="D2152" t="s">
        <v>37</v>
      </c>
      <c r="E2152" s="95" t="s">
        <v>2683</v>
      </c>
      <c r="F2152" s="16">
        <v>28</v>
      </c>
      <c r="G2152" s="12"/>
      <c r="H2152" t="s">
        <v>10746</v>
      </c>
    </row>
    <row r="2153" spans="1:8" x14ac:dyDescent="0.25">
      <c r="A2153" s="16" t="s">
        <v>10745</v>
      </c>
      <c r="B2153" s="37">
        <v>10</v>
      </c>
      <c r="C2153" s="95" t="s">
        <v>1947</v>
      </c>
      <c r="D2153" t="s">
        <v>37</v>
      </c>
      <c r="E2153" s="95" t="s">
        <v>2683</v>
      </c>
      <c r="F2153" s="16">
        <v>28</v>
      </c>
      <c r="G2153" s="12"/>
      <c r="H2153" t="s">
        <v>10746</v>
      </c>
    </row>
    <row r="2154" spans="1:8" x14ac:dyDescent="0.25">
      <c r="A2154" s="16" t="s">
        <v>10745</v>
      </c>
      <c r="B2154" s="37">
        <v>11</v>
      </c>
      <c r="C2154" s="95" t="s">
        <v>1947</v>
      </c>
      <c r="D2154" t="s">
        <v>37</v>
      </c>
      <c r="E2154" s="95" t="s">
        <v>2683</v>
      </c>
      <c r="F2154" s="16">
        <v>42</v>
      </c>
      <c r="G2154" s="12"/>
      <c r="H2154" t="s">
        <v>10746</v>
      </c>
    </row>
    <row r="2155" spans="1:8" x14ac:dyDescent="0.25">
      <c r="A2155" s="16" t="s">
        <v>10745</v>
      </c>
      <c r="B2155" s="37">
        <v>12</v>
      </c>
      <c r="C2155" s="95" t="s">
        <v>1947</v>
      </c>
      <c r="D2155" t="s">
        <v>37</v>
      </c>
      <c r="E2155" s="95" t="s">
        <v>2683</v>
      </c>
      <c r="F2155" s="16">
        <v>42</v>
      </c>
      <c r="G2155" s="12"/>
      <c r="H2155" t="s">
        <v>10746</v>
      </c>
    </row>
    <row r="2156" spans="1:8" x14ac:dyDescent="0.25">
      <c r="A2156" s="16" t="s">
        <v>10762</v>
      </c>
      <c r="B2156" s="37">
        <v>1</v>
      </c>
      <c r="C2156" s="95" t="s">
        <v>1947</v>
      </c>
      <c r="D2156" t="s">
        <v>37</v>
      </c>
      <c r="E2156" s="95" t="s">
        <v>2685</v>
      </c>
      <c r="F2156" s="16">
        <v>7</v>
      </c>
      <c r="G2156" s="12"/>
      <c r="H2156" t="s">
        <v>10763</v>
      </c>
    </row>
    <row r="2157" spans="1:8" x14ac:dyDescent="0.25">
      <c r="A2157" s="16" t="s">
        <v>10762</v>
      </c>
      <c r="B2157" s="37">
        <v>2</v>
      </c>
      <c r="C2157" s="95" t="s">
        <v>1947</v>
      </c>
      <c r="D2157" t="s">
        <v>37</v>
      </c>
      <c r="E2157" s="95" t="s">
        <v>2685</v>
      </c>
      <c r="F2157" s="16">
        <v>7</v>
      </c>
      <c r="G2157" s="12"/>
      <c r="H2157" t="s">
        <v>10763</v>
      </c>
    </row>
    <row r="2158" spans="1:8" x14ac:dyDescent="0.25">
      <c r="A2158" s="16" t="s">
        <v>10762</v>
      </c>
      <c r="B2158" s="37">
        <v>3</v>
      </c>
      <c r="C2158" s="95" t="s">
        <v>1947</v>
      </c>
      <c r="D2158" t="s">
        <v>37</v>
      </c>
      <c r="E2158" s="95" t="s">
        <v>2685</v>
      </c>
      <c r="F2158" s="16">
        <v>28</v>
      </c>
      <c r="G2158" s="12"/>
      <c r="H2158" t="s">
        <v>10763</v>
      </c>
    </row>
    <row r="2159" spans="1:8" x14ac:dyDescent="0.25">
      <c r="A2159" s="16" t="s">
        <v>10762</v>
      </c>
      <c r="B2159" s="37">
        <v>4</v>
      </c>
      <c r="C2159" s="95" t="s">
        <v>1947</v>
      </c>
      <c r="D2159" t="s">
        <v>37</v>
      </c>
      <c r="E2159" s="95" t="s">
        <v>2685</v>
      </c>
      <c r="F2159" s="16">
        <v>28</v>
      </c>
      <c r="G2159" s="12"/>
      <c r="H2159" t="s">
        <v>10763</v>
      </c>
    </row>
    <row r="2160" spans="1:8" x14ac:dyDescent="0.25">
      <c r="A2160" s="16" t="s">
        <v>10762</v>
      </c>
      <c r="B2160" s="37">
        <v>5</v>
      </c>
      <c r="C2160" s="95" t="s">
        <v>1947</v>
      </c>
      <c r="D2160" t="s">
        <v>37</v>
      </c>
      <c r="E2160" s="95" t="s">
        <v>2685</v>
      </c>
      <c r="F2160" s="16">
        <v>42</v>
      </c>
      <c r="G2160" s="12"/>
      <c r="H2160" t="s">
        <v>10763</v>
      </c>
    </row>
    <row r="2161" spans="1:8" x14ac:dyDescent="0.25">
      <c r="A2161" s="16" t="s">
        <v>10762</v>
      </c>
      <c r="B2161" s="37">
        <v>6</v>
      </c>
      <c r="C2161" s="95" t="s">
        <v>1947</v>
      </c>
      <c r="D2161" t="s">
        <v>37</v>
      </c>
      <c r="E2161" s="95" t="s">
        <v>2685</v>
      </c>
      <c r="F2161" s="16">
        <v>42</v>
      </c>
      <c r="G2161" s="12"/>
      <c r="H2161" t="s">
        <v>10763</v>
      </c>
    </row>
    <row r="2162" spans="1:8" x14ac:dyDescent="0.25">
      <c r="A2162" s="16" t="s">
        <v>10762</v>
      </c>
      <c r="B2162" s="37">
        <v>7</v>
      </c>
      <c r="C2162" s="95" t="s">
        <v>1947</v>
      </c>
      <c r="D2162" t="s">
        <v>37</v>
      </c>
      <c r="E2162" s="95" t="s">
        <v>2683</v>
      </c>
      <c r="F2162" s="16">
        <v>7</v>
      </c>
      <c r="G2162" s="12"/>
      <c r="H2162" t="s">
        <v>10763</v>
      </c>
    </row>
    <row r="2163" spans="1:8" x14ac:dyDescent="0.25">
      <c r="A2163" s="16" t="s">
        <v>10762</v>
      </c>
      <c r="B2163" s="37">
        <v>8</v>
      </c>
      <c r="C2163" s="95" t="s">
        <v>1947</v>
      </c>
      <c r="D2163" t="s">
        <v>37</v>
      </c>
      <c r="E2163" s="95" t="s">
        <v>2683</v>
      </c>
      <c r="F2163" s="16">
        <v>7</v>
      </c>
      <c r="G2163" s="12"/>
      <c r="H2163" t="s">
        <v>10763</v>
      </c>
    </row>
    <row r="2164" spans="1:8" x14ac:dyDescent="0.25">
      <c r="A2164" s="16" t="s">
        <v>10762</v>
      </c>
      <c r="B2164" s="37">
        <v>9</v>
      </c>
      <c r="C2164" s="95" t="s">
        <v>1947</v>
      </c>
      <c r="D2164" t="s">
        <v>37</v>
      </c>
      <c r="E2164" s="95" t="s">
        <v>2683</v>
      </c>
      <c r="F2164" s="16">
        <v>28</v>
      </c>
      <c r="G2164" s="12"/>
      <c r="H2164" t="s">
        <v>10763</v>
      </c>
    </row>
    <row r="2165" spans="1:8" x14ac:dyDescent="0.25">
      <c r="A2165" s="16" t="s">
        <v>10762</v>
      </c>
      <c r="B2165" s="37">
        <v>10</v>
      </c>
      <c r="C2165" s="95" t="s">
        <v>1947</v>
      </c>
      <c r="D2165" t="s">
        <v>37</v>
      </c>
      <c r="E2165" s="95" t="s">
        <v>2683</v>
      </c>
      <c r="F2165" s="16">
        <v>28</v>
      </c>
      <c r="G2165" s="12"/>
      <c r="H2165" t="s">
        <v>10763</v>
      </c>
    </row>
    <row r="2166" spans="1:8" x14ac:dyDescent="0.25">
      <c r="A2166" s="16" t="s">
        <v>10762</v>
      </c>
      <c r="B2166" s="37">
        <v>11</v>
      </c>
      <c r="C2166" s="95" t="s">
        <v>1947</v>
      </c>
      <c r="D2166" t="s">
        <v>37</v>
      </c>
      <c r="E2166" s="95" t="s">
        <v>2683</v>
      </c>
      <c r="F2166" s="16">
        <v>42</v>
      </c>
      <c r="G2166" s="12"/>
      <c r="H2166" t="s">
        <v>10763</v>
      </c>
    </row>
    <row r="2167" spans="1:8" x14ac:dyDescent="0.25">
      <c r="A2167" s="16" t="s">
        <v>10762</v>
      </c>
      <c r="B2167" s="37">
        <v>12</v>
      </c>
      <c r="C2167" s="95" t="s">
        <v>1947</v>
      </c>
      <c r="D2167" t="s">
        <v>37</v>
      </c>
      <c r="E2167" s="95" t="s">
        <v>2683</v>
      </c>
      <c r="F2167" s="16">
        <v>42</v>
      </c>
      <c r="G2167" s="12"/>
      <c r="H2167" t="s">
        <v>10763</v>
      </c>
    </row>
    <row r="2168" spans="1:8" x14ac:dyDescent="0.25">
      <c r="A2168" s="16" t="s">
        <v>10950</v>
      </c>
      <c r="B2168" s="37">
        <v>1</v>
      </c>
      <c r="C2168" s="95" t="s">
        <v>1947</v>
      </c>
      <c r="D2168" t="s">
        <v>37</v>
      </c>
      <c r="E2168" s="95" t="s">
        <v>2685</v>
      </c>
      <c r="F2168" s="16">
        <v>7</v>
      </c>
      <c r="G2168" s="12"/>
      <c r="H2168" t="s">
        <v>10951</v>
      </c>
    </row>
    <row r="2169" spans="1:8" x14ac:dyDescent="0.25">
      <c r="A2169" s="16" t="s">
        <v>10950</v>
      </c>
      <c r="B2169" s="37">
        <v>2</v>
      </c>
      <c r="C2169" s="95" t="s">
        <v>1947</v>
      </c>
      <c r="D2169" t="s">
        <v>37</v>
      </c>
      <c r="E2169" s="95" t="s">
        <v>2685</v>
      </c>
      <c r="F2169" s="16">
        <v>7</v>
      </c>
      <c r="G2169" s="12"/>
      <c r="H2169" t="s">
        <v>10951</v>
      </c>
    </row>
    <row r="2170" spans="1:8" x14ac:dyDescent="0.25">
      <c r="A2170" s="16" t="s">
        <v>10950</v>
      </c>
      <c r="B2170" s="37">
        <v>3</v>
      </c>
      <c r="C2170" s="95" t="s">
        <v>1947</v>
      </c>
      <c r="D2170" t="s">
        <v>37</v>
      </c>
      <c r="E2170" s="95" t="s">
        <v>2685</v>
      </c>
      <c r="F2170" s="16">
        <v>28</v>
      </c>
      <c r="G2170" s="12"/>
      <c r="H2170" t="s">
        <v>10951</v>
      </c>
    </row>
    <row r="2171" spans="1:8" x14ac:dyDescent="0.25">
      <c r="A2171" s="16" t="s">
        <v>10950</v>
      </c>
      <c r="B2171" s="37">
        <v>4</v>
      </c>
      <c r="C2171" s="95" t="s">
        <v>1947</v>
      </c>
      <c r="D2171" t="s">
        <v>37</v>
      </c>
      <c r="E2171" s="95" t="s">
        <v>2685</v>
      </c>
      <c r="F2171" s="16">
        <v>28</v>
      </c>
      <c r="G2171" s="12"/>
      <c r="H2171" t="s">
        <v>10951</v>
      </c>
    </row>
    <row r="2172" spans="1:8" x14ac:dyDescent="0.25">
      <c r="A2172" s="16" t="s">
        <v>10950</v>
      </c>
      <c r="B2172" s="37">
        <v>5</v>
      </c>
      <c r="C2172" s="95" t="s">
        <v>1947</v>
      </c>
      <c r="D2172" t="s">
        <v>37</v>
      </c>
      <c r="E2172" s="95" t="s">
        <v>2685</v>
      </c>
      <c r="F2172" s="16">
        <v>42</v>
      </c>
      <c r="G2172" s="12"/>
      <c r="H2172" t="s">
        <v>10951</v>
      </c>
    </row>
    <row r="2173" spans="1:8" x14ac:dyDescent="0.25">
      <c r="A2173" s="16" t="s">
        <v>10950</v>
      </c>
      <c r="B2173" s="37">
        <v>6</v>
      </c>
      <c r="C2173" s="95" t="s">
        <v>1947</v>
      </c>
      <c r="D2173" t="s">
        <v>37</v>
      </c>
      <c r="E2173" s="95" t="s">
        <v>2685</v>
      </c>
      <c r="F2173" s="16">
        <v>42</v>
      </c>
      <c r="G2173" s="12"/>
      <c r="H2173" t="s">
        <v>10951</v>
      </c>
    </row>
    <row r="2174" spans="1:8" x14ac:dyDescent="0.25">
      <c r="A2174" s="16" t="s">
        <v>10950</v>
      </c>
      <c r="B2174" s="37">
        <v>7</v>
      </c>
      <c r="C2174" s="95" t="s">
        <v>1947</v>
      </c>
      <c r="D2174" t="s">
        <v>37</v>
      </c>
      <c r="E2174" s="95" t="s">
        <v>2683</v>
      </c>
      <c r="F2174" s="16">
        <v>7</v>
      </c>
      <c r="G2174" s="12"/>
      <c r="H2174" t="s">
        <v>10951</v>
      </c>
    </row>
    <row r="2175" spans="1:8" x14ac:dyDescent="0.25">
      <c r="A2175" s="16" t="s">
        <v>10950</v>
      </c>
      <c r="B2175" s="37">
        <v>8</v>
      </c>
      <c r="C2175" s="95" t="s">
        <v>1947</v>
      </c>
      <c r="D2175" t="s">
        <v>37</v>
      </c>
      <c r="E2175" s="95" t="s">
        <v>2683</v>
      </c>
      <c r="F2175" s="16">
        <v>7</v>
      </c>
      <c r="G2175" s="12"/>
      <c r="H2175" t="s">
        <v>10951</v>
      </c>
    </row>
    <row r="2176" spans="1:8" x14ac:dyDescent="0.25">
      <c r="A2176" s="16" t="s">
        <v>10950</v>
      </c>
      <c r="B2176" s="37">
        <v>9</v>
      </c>
      <c r="C2176" s="95" t="s">
        <v>1947</v>
      </c>
      <c r="D2176" t="s">
        <v>37</v>
      </c>
      <c r="E2176" s="95" t="s">
        <v>2683</v>
      </c>
      <c r="F2176" s="16">
        <v>28</v>
      </c>
      <c r="G2176" s="12"/>
      <c r="H2176" t="s">
        <v>10951</v>
      </c>
    </row>
    <row r="2177" spans="1:8" x14ac:dyDescent="0.25">
      <c r="A2177" s="16" t="s">
        <v>10950</v>
      </c>
      <c r="B2177" s="37">
        <v>10</v>
      </c>
      <c r="C2177" s="95" t="s">
        <v>1947</v>
      </c>
      <c r="D2177" t="s">
        <v>37</v>
      </c>
      <c r="E2177" s="95" t="s">
        <v>2683</v>
      </c>
      <c r="F2177" s="16">
        <v>28</v>
      </c>
      <c r="G2177" s="12"/>
      <c r="H2177" t="s">
        <v>10951</v>
      </c>
    </row>
    <row r="2178" spans="1:8" x14ac:dyDescent="0.25">
      <c r="A2178" s="16" t="s">
        <v>10950</v>
      </c>
      <c r="B2178" s="37">
        <v>11</v>
      </c>
      <c r="C2178" s="95" t="s">
        <v>1947</v>
      </c>
      <c r="D2178" t="s">
        <v>37</v>
      </c>
      <c r="E2178" s="95" t="s">
        <v>2683</v>
      </c>
      <c r="F2178" s="16">
        <v>42</v>
      </c>
      <c r="G2178" s="12"/>
      <c r="H2178" t="s">
        <v>10951</v>
      </c>
    </row>
    <row r="2179" spans="1:8" x14ac:dyDescent="0.25">
      <c r="A2179" s="16" t="s">
        <v>10950</v>
      </c>
      <c r="B2179" s="37">
        <v>12</v>
      </c>
      <c r="C2179" s="95" t="s">
        <v>1947</v>
      </c>
      <c r="D2179" t="s">
        <v>37</v>
      </c>
      <c r="E2179" s="95" t="s">
        <v>2683</v>
      </c>
      <c r="F2179" s="16">
        <v>42</v>
      </c>
      <c r="G2179" s="12"/>
      <c r="H2179" t="s">
        <v>10951</v>
      </c>
    </row>
    <row r="2180" spans="1:8" x14ac:dyDescent="0.25">
      <c r="A2180" s="16" t="s">
        <v>11193</v>
      </c>
      <c r="B2180" s="37">
        <v>1</v>
      </c>
      <c r="C2180" s="95" t="s">
        <v>1947</v>
      </c>
      <c r="D2180" t="s">
        <v>37</v>
      </c>
      <c r="E2180" s="95" t="s">
        <v>2685</v>
      </c>
      <c r="F2180" s="16">
        <v>7</v>
      </c>
      <c r="G2180" s="12"/>
      <c r="H2180" t="s">
        <v>11194</v>
      </c>
    </row>
    <row r="2181" spans="1:8" x14ac:dyDescent="0.25">
      <c r="A2181" s="16" t="s">
        <v>11193</v>
      </c>
      <c r="B2181" s="37">
        <v>2</v>
      </c>
      <c r="C2181" s="95" t="s">
        <v>1947</v>
      </c>
      <c r="D2181" t="s">
        <v>37</v>
      </c>
      <c r="E2181" s="95" t="s">
        <v>2685</v>
      </c>
      <c r="F2181" s="16">
        <v>7</v>
      </c>
      <c r="G2181" s="12"/>
      <c r="H2181" t="s">
        <v>11194</v>
      </c>
    </row>
    <row r="2182" spans="1:8" x14ac:dyDescent="0.25">
      <c r="A2182" s="16" t="s">
        <v>11193</v>
      </c>
      <c r="B2182" s="37">
        <v>3</v>
      </c>
      <c r="C2182" s="95" t="s">
        <v>1947</v>
      </c>
      <c r="D2182" t="s">
        <v>37</v>
      </c>
      <c r="E2182" s="95" t="s">
        <v>2685</v>
      </c>
      <c r="F2182" s="16">
        <v>28</v>
      </c>
      <c r="G2182" s="12"/>
      <c r="H2182" t="s">
        <v>11194</v>
      </c>
    </row>
    <row r="2183" spans="1:8" x14ac:dyDescent="0.25">
      <c r="A2183" s="16" t="s">
        <v>11193</v>
      </c>
      <c r="B2183" s="37">
        <v>4</v>
      </c>
      <c r="C2183" s="95" t="s">
        <v>1947</v>
      </c>
      <c r="D2183" t="s">
        <v>37</v>
      </c>
      <c r="E2183" s="95" t="s">
        <v>2685</v>
      </c>
      <c r="F2183" s="16">
        <v>28</v>
      </c>
      <c r="G2183" s="12"/>
      <c r="H2183" t="s">
        <v>11194</v>
      </c>
    </row>
    <row r="2184" spans="1:8" x14ac:dyDescent="0.25">
      <c r="A2184" s="16" t="s">
        <v>11193</v>
      </c>
      <c r="B2184" s="37">
        <v>5</v>
      </c>
      <c r="C2184" s="95" t="s">
        <v>1947</v>
      </c>
      <c r="D2184" t="s">
        <v>37</v>
      </c>
      <c r="E2184" s="95" t="s">
        <v>2685</v>
      </c>
      <c r="F2184" s="16">
        <v>42</v>
      </c>
      <c r="G2184" s="12"/>
      <c r="H2184" t="s">
        <v>11194</v>
      </c>
    </row>
    <row r="2185" spans="1:8" x14ac:dyDescent="0.25">
      <c r="A2185" s="16" t="s">
        <v>11193</v>
      </c>
      <c r="B2185" s="37">
        <v>6</v>
      </c>
      <c r="C2185" s="95" t="s">
        <v>1947</v>
      </c>
      <c r="D2185" t="s">
        <v>37</v>
      </c>
      <c r="E2185" s="95" t="s">
        <v>2685</v>
      </c>
      <c r="F2185" s="16">
        <v>42</v>
      </c>
      <c r="G2185" s="12"/>
      <c r="H2185" t="s">
        <v>11194</v>
      </c>
    </row>
    <row r="2186" spans="1:8" x14ac:dyDescent="0.25">
      <c r="A2186" s="16" t="s">
        <v>11193</v>
      </c>
      <c r="B2186" s="37">
        <v>7</v>
      </c>
      <c r="C2186" s="95" t="s">
        <v>1947</v>
      </c>
      <c r="D2186" t="s">
        <v>37</v>
      </c>
      <c r="E2186" s="95" t="s">
        <v>2683</v>
      </c>
      <c r="F2186" s="16">
        <v>7</v>
      </c>
      <c r="G2186" s="12"/>
      <c r="H2186" t="s">
        <v>11194</v>
      </c>
    </row>
    <row r="2187" spans="1:8" x14ac:dyDescent="0.25">
      <c r="A2187" s="16" t="s">
        <v>11193</v>
      </c>
      <c r="B2187" s="37">
        <v>8</v>
      </c>
      <c r="C2187" s="95" t="s">
        <v>1947</v>
      </c>
      <c r="D2187" t="s">
        <v>37</v>
      </c>
      <c r="E2187" s="95" t="s">
        <v>2683</v>
      </c>
      <c r="F2187" s="16">
        <v>7</v>
      </c>
      <c r="G2187" s="12"/>
      <c r="H2187" t="s">
        <v>11194</v>
      </c>
    </row>
    <row r="2188" spans="1:8" x14ac:dyDescent="0.25">
      <c r="A2188" s="16" t="s">
        <v>11193</v>
      </c>
      <c r="B2188" s="37">
        <v>9</v>
      </c>
      <c r="C2188" s="95" t="s">
        <v>1947</v>
      </c>
      <c r="D2188" t="s">
        <v>37</v>
      </c>
      <c r="E2188" s="95" t="s">
        <v>2683</v>
      </c>
      <c r="F2188" s="16">
        <v>28</v>
      </c>
      <c r="G2188" s="12"/>
      <c r="H2188" t="s">
        <v>11194</v>
      </c>
    </row>
    <row r="2189" spans="1:8" x14ac:dyDescent="0.25">
      <c r="A2189" s="16" t="s">
        <v>11193</v>
      </c>
      <c r="B2189" s="37">
        <v>10</v>
      </c>
      <c r="C2189" s="95" t="s">
        <v>1947</v>
      </c>
      <c r="D2189" t="s">
        <v>37</v>
      </c>
      <c r="E2189" s="95" t="s">
        <v>2683</v>
      </c>
      <c r="F2189" s="16">
        <v>28</v>
      </c>
      <c r="G2189" s="12"/>
      <c r="H2189" t="s">
        <v>11194</v>
      </c>
    </row>
    <row r="2190" spans="1:8" x14ac:dyDescent="0.25">
      <c r="A2190" s="16" t="s">
        <v>11193</v>
      </c>
      <c r="B2190" s="37">
        <v>11</v>
      </c>
      <c r="C2190" s="95" t="s">
        <v>1947</v>
      </c>
      <c r="D2190" t="s">
        <v>37</v>
      </c>
      <c r="E2190" s="95" t="s">
        <v>2683</v>
      </c>
      <c r="F2190" s="16">
        <v>42</v>
      </c>
      <c r="G2190" s="12"/>
      <c r="H2190" t="s">
        <v>11194</v>
      </c>
    </row>
    <row r="2191" spans="1:8" x14ac:dyDescent="0.25">
      <c r="A2191" s="16" t="s">
        <v>11193</v>
      </c>
      <c r="B2191" s="37">
        <v>12</v>
      </c>
      <c r="C2191" s="95" t="s">
        <v>1947</v>
      </c>
      <c r="D2191" t="s">
        <v>37</v>
      </c>
      <c r="E2191" s="95" t="s">
        <v>2683</v>
      </c>
      <c r="F2191" s="16">
        <v>42</v>
      </c>
      <c r="G2191" s="12"/>
      <c r="H2191" t="s">
        <v>11194</v>
      </c>
    </row>
    <row r="2192" spans="1:8" x14ac:dyDescent="0.25">
      <c r="A2192" s="16" t="s">
        <v>11644</v>
      </c>
      <c r="B2192" s="37">
        <v>1</v>
      </c>
      <c r="C2192" s="95" t="s">
        <v>1947</v>
      </c>
      <c r="D2192" t="s">
        <v>37</v>
      </c>
      <c r="E2192" s="95" t="s">
        <v>2685</v>
      </c>
      <c r="F2192" s="16">
        <v>7</v>
      </c>
      <c r="G2192" s="12"/>
      <c r="H2192" t="s">
        <v>11647</v>
      </c>
    </row>
    <row r="2193" spans="1:8" x14ac:dyDescent="0.25">
      <c r="A2193" s="16" t="s">
        <v>11644</v>
      </c>
      <c r="B2193" s="37">
        <v>2</v>
      </c>
      <c r="C2193" s="95" t="s">
        <v>1947</v>
      </c>
      <c r="D2193" t="s">
        <v>37</v>
      </c>
      <c r="E2193" s="95" t="s">
        <v>2685</v>
      </c>
      <c r="F2193" s="16">
        <v>7</v>
      </c>
      <c r="G2193" s="12"/>
      <c r="H2193" t="s">
        <v>11647</v>
      </c>
    </row>
    <row r="2194" spans="1:8" x14ac:dyDescent="0.25">
      <c r="A2194" s="16" t="s">
        <v>11644</v>
      </c>
      <c r="B2194" s="37">
        <v>3</v>
      </c>
      <c r="C2194" s="95" t="s">
        <v>1947</v>
      </c>
      <c r="D2194" t="s">
        <v>37</v>
      </c>
      <c r="E2194" s="95" t="s">
        <v>2685</v>
      </c>
      <c r="F2194" s="16">
        <v>28</v>
      </c>
      <c r="G2194" s="12"/>
      <c r="H2194" t="s">
        <v>11647</v>
      </c>
    </row>
    <row r="2195" spans="1:8" x14ac:dyDescent="0.25">
      <c r="A2195" s="16" t="s">
        <v>11644</v>
      </c>
      <c r="B2195" s="37">
        <v>4</v>
      </c>
      <c r="C2195" s="95" t="s">
        <v>1947</v>
      </c>
      <c r="D2195" t="s">
        <v>37</v>
      </c>
      <c r="E2195" s="95" t="s">
        <v>2685</v>
      </c>
      <c r="F2195" s="16">
        <v>28</v>
      </c>
      <c r="G2195" s="12"/>
      <c r="H2195" t="s">
        <v>11647</v>
      </c>
    </row>
    <row r="2196" spans="1:8" x14ac:dyDescent="0.25">
      <c r="A2196" s="16" t="s">
        <v>11644</v>
      </c>
      <c r="B2196" s="37">
        <v>5</v>
      </c>
      <c r="C2196" s="95" t="s">
        <v>1947</v>
      </c>
      <c r="D2196" t="s">
        <v>37</v>
      </c>
      <c r="E2196" s="95" t="s">
        <v>2685</v>
      </c>
      <c r="F2196" s="16">
        <v>42</v>
      </c>
      <c r="G2196" s="12"/>
      <c r="H2196" t="s">
        <v>11647</v>
      </c>
    </row>
    <row r="2197" spans="1:8" x14ac:dyDescent="0.25">
      <c r="A2197" s="16" t="s">
        <v>11644</v>
      </c>
      <c r="B2197" s="37">
        <v>6</v>
      </c>
      <c r="C2197" s="95" t="s">
        <v>1947</v>
      </c>
      <c r="D2197" t="s">
        <v>37</v>
      </c>
      <c r="E2197" s="95" t="s">
        <v>2685</v>
      </c>
      <c r="F2197" s="16">
        <v>42</v>
      </c>
      <c r="G2197" s="12"/>
      <c r="H2197" t="s">
        <v>11647</v>
      </c>
    </row>
    <row r="2198" spans="1:8" x14ac:dyDescent="0.25">
      <c r="A2198" s="16" t="s">
        <v>11644</v>
      </c>
      <c r="B2198" s="37">
        <v>7</v>
      </c>
      <c r="C2198" s="95" t="s">
        <v>1947</v>
      </c>
      <c r="D2198" t="s">
        <v>37</v>
      </c>
      <c r="E2198" s="95" t="s">
        <v>2683</v>
      </c>
      <c r="F2198" s="16">
        <v>7</v>
      </c>
      <c r="G2198" s="12"/>
      <c r="H2198" t="s">
        <v>11647</v>
      </c>
    </row>
    <row r="2199" spans="1:8" x14ac:dyDescent="0.25">
      <c r="A2199" s="16" t="s">
        <v>11644</v>
      </c>
      <c r="B2199" s="37">
        <v>8</v>
      </c>
      <c r="C2199" s="95" t="s">
        <v>1947</v>
      </c>
      <c r="D2199" t="s">
        <v>37</v>
      </c>
      <c r="E2199" s="95" t="s">
        <v>2683</v>
      </c>
      <c r="F2199" s="16">
        <v>7</v>
      </c>
      <c r="G2199" s="12"/>
      <c r="H2199" t="s">
        <v>11647</v>
      </c>
    </row>
    <row r="2200" spans="1:8" x14ac:dyDescent="0.25">
      <c r="A2200" s="16" t="s">
        <v>11644</v>
      </c>
      <c r="B2200" s="37">
        <v>9</v>
      </c>
      <c r="C2200" s="95" t="s">
        <v>1947</v>
      </c>
      <c r="D2200" t="s">
        <v>37</v>
      </c>
      <c r="E2200" s="95" t="s">
        <v>2683</v>
      </c>
      <c r="F2200" s="16">
        <v>28</v>
      </c>
      <c r="G2200" s="12"/>
      <c r="H2200" t="s">
        <v>11647</v>
      </c>
    </row>
    <row r="2201" spans="1:8" x14ac:dyDescent="0.25">
      <c r="A2201" s="16" t="s">
        <v>11644</v>
      </c>
      <c r="B2201" s="37">
        <v>10</v>
      </c>
      <c r="C2201" s="95" t="s">
        <v>1947</v>
      </c>
      <c r="D2201" t="s">
        <v>37</v>
      </c>
      <c r="E2201" s="95" t="s">
        <v>2683</v>
      </c>
      <c r="F2201" s="16">
        <v>28</v>
      </c>
      <c r="G2201" s="12"/>
      <c r="H2201" t="s">
        <v>11647</v>
      </c>
    </row>
    <row r="2202" spans="1:8" x14ac:dyDescent="0.25">
      <c r="A2202" s="16" t="s">
        <v>11644</v>
      </c>
      <c r="B2202" s="37">
        <v>11</v>
      </c>
      <c r="C2202" s="95" t="s">
        <v>1947</v>
      </c>
      <c r="D2202" t="s">
        <v>37</v>
      </c>
      <c r="E2202" s="95" t="s">
        <v>2683</v>
      </c>
      <c r="F2202" s="16">
        <v>42</v>
      </c>
      <c r="G2202" s="12"/>
      <c r="H2202" t="s">
        <v>11647</v>
      </c>
    </row>
    <row r="2203" spans="1:8" x14ac:dyDescent="0.25">
      <c r="A2203" s="16" t="s">
        <v>11644</v>
      </c>
      <c r="B2203" s="37">
        <v>12</v>
      </c>
      <c r="C2203" s="95" t="s">
        <v>1947</v>
      </c>
      <c r="D2203" t="s">
        <v>37</v>
      </c>
      <c r="E2203" s="95" t="s">
        <v>2683</v>
      </c>
      <c r="F2203" s="16">
        <v>42</v>
      </c>
      <c r="G2203" s="12"/>
      <c r="H2203" t="s">
        <v>11647</v>
      </c>
    </row>
    <row r="2204" spans="1:8" x14ac:dyDescent="0.25">
      <c r="A2204" s="16" t="s">
        <v>11645</v>
      </c>
      <c r="B2204" s="37">
        <v>1</v>
      </c>
      <c r="C2204" s="95" t="s">
        <v>1947</v>
      </c>
      <c r="D2204" t="s">
        <v>37</v>
      </c>
      <c r="E2204" s="95" t="s">
        <v>2685</v>
      </c>
      <c r="F2204" s="16">
        <v>7</v>
      </c>
      <c r="G2204" s="12"/>
      <c r="H2204" t="s">
        <v>11660</v>
      </c>
    </row>
    <row r="2205" spans="1:8" x14ac:dyDescent="0.25">
      <c r="A2205" s="16" t="s">
        <v>11645</v>
      </c>
      <c r="B2205" s="37">
        <v>2</v>
      </c>
      <c r="C2205" s="95" t="s">
        <v>1947</v>
      </c>
      <c r="D2205" t="s">
        <v>37</v>
      </c>
      <c r="E2205" s="95" t="s">
        <v>2685</v>
      </c>
      <c r="F2205" s="16">
        <v>7</v>
      </c>
      <c r="G2205" s="12"/>
      <c r="H2205" t="s">
        <v>11660</v>
      </c>
    </row>
    <row r="2206" spans="1:8" x14ac:dyDescent="0.25">
      <c r="A2206" s="16" t="s">
        <v>11645</v>
      </c>
      <c r="B2206" s="37">
        <v>3</v>
      </c>
      <c r="C2206" s="95" t="s">
        <v>1947</v>
      </c>
      <c r="D2206" t="s">
        <v>37</v>
      </c>
      <c r="E2206" s="95" t="s">
        <v>2685</v>
      </c>
      <c r="F2206" s="16">
        <v>28</v>
      </c>
      <c r="G2206" s="12"/>
      <c r="H2206" t="s">
        <v>11660</v>
      </c>
    </row>
    <row r="2207" spans="1:8" x14ac:dyDescent="0.25">
      <c r="A2207" s="16" t="s">
        <v>11645</v>
      </c>
      <c r="B2207" s="37">
        <v>4</v>
      </c>
      <c r="C2207" s="95" t="s">
        <v>1947</v>
      </c>
      <c r="D2207" t="s">
        <v>37</v>
      </c>
      <c r="E2207" s="95" t="s">
        <v>2685</v>
      </c>
      <c r="F2207" s="16">
        <v>28</v>
      </c>
      <c r="G2207" s="12"/>
      <c r="H2207" t="s">
        <v>11660</v>
      </c>
    </row>
    <row r="2208" spans="1:8" x14ac:dyDescent="0.25">
      <c r="A2208" s="16" t="s">
        <v>11645</v>
      </c>
      <c r="B2208" s="37">
        <v>5</v>
      </c>
      <c r="C2208" s="95" t="s">
        <v>1947</v>
      </c>
      <c r="D2208" t="s">
        <v>37</v>
      </c>
      <c r="E2208" s="95" t="s">
        <v>2685</v>
      </c>
      <c r="F2208" s="16">
        <v>42</v>
      </c>
      <c r="G2208" s="12"/>
      <c r="H2208" t="s">
        <v>11660</v>
      </c>
    </row>
    <row r="2209" spans="1:8" x14ac:dyDescent="0.25">
      <c r="A2209" s="16" t="s">
        <v>11645</v>
      </c>
      <c r="B2209" s="37">
        <v>6</v>
      </c>
      <c r="C2209" s="95" t="s">
        <v>1947</v>
      </c>
      <c r="D2209" t="s">
        <v>37</v>
      </c>
      <c r="E2209" s="95" t="s">
        <v>2685</v>
      </c>
      <c r="F2209" s="16">
        <v>42</v>
      </c>
      <c r="G2209" s="12"/>
      <c r="H2209" t="s">
        <v>11660</v>
      </c>
    </row>
    <row r="2210" spans="1:8" x14ac:dyDescent="0.25">
      <c r="A2210" s="16" t="s">
        <v>11645</v>
      </c>
      <c r="B2210" s="37">
        <v>7</v>
      </c>
      <c r="C2210" s="95" t="s">
        <v>1947</v>
      </c>
      <c r="D2210" t="s">
        <v>37</v>
      </c>
      <c r="E2210" s="95" t="s">
        <v>2683</v>
      </c>
      <c r="F2210" s="16">
        <v>7</v>
      </c>
      <c r="G2210" s="12"/>
      <c r="H2210" t="s">
        <v>11660</v>
      </c>
    </row>
    <row r="2211" spans="1:8" x14ac:dyDescent="0.25">
      <c r="A2211" s="16" t="s">
        <v>11645</v>
      </c>
      <c r="B2211" s="37">
        <v>8</v>
      </c>
      <c r="C2211" s="95" t="s">
        <v>1947</v>
      </c>
      <c r="D2211" t="s">
        <v>37</v>
      </c>
      <c r="E2211" s="95" t="s">
        <v>2683</v>
      </c>
      <c r="F2211" s="16">
        <v>7</v>
      </c>
      <c r="G2211" s="12"/>
      <c r="H2211" t="s">
        <v>11660</v>
      </c>
    </row>
    <row r="2212" spans="1:8" x14ac:dyDescent="0.25">
      <c r="A2212" s="16" t="s">
        <v>11645</v>
      </c>
      <c r="B2212" s="37">
        <v>9</v>
      </c>
      <c r="C2212" s="95" t="s">
        <v>1947</v>
      </c>
      <c r="D2212" t="s">
        <v>37</v>
      </c>
      <c r="E2212" s="95" t="s">
        <v>2683</v>
      </c>
      <c r="F2212" s="16">
        <v>28</v>
      </c>
      <c r="G2212" s="12"/>
      <c r="H2212" t="s">
        <v>11660</v>
      </c>
    </row>
    <row r="2213" spans="1:8" x14ac:dyDescent="0.25">
      <c r="A2213" s="16" t="s">
        <v>11645</v>
      </c>
      <c r="B2213" s="37">
        <v>10</v>
      </c>
      <c r="C2213" s="95" t="s">
        <v>1947</v>
      </c>
      <c r="D2213" t="s">
        <v>37</v>
      </c>
      <c r="E2213" s="95" t="s">
        <v>2683</v>
      </c>
      <c r="F2213" s="16">
        <v>28</v>
      </c>
      <c r="G2213" s="12"/>
      <c r="H2213" t="s">
        <v>11660</v>
      </c>
    </row>
    <row r="2214" spans="1:8" x14ac:dyDescent="0.25">
      <c r="A2214" s="16" t="s">
        <v>11645</v>
      </c>
      <c r="B2214" s="37">
        <v>11</v>
      </c>
      <c r="C2214" s="95" t="s">
        <v>1947</v>
      </c>
      <c r="D2214" t="s">
        <v>37</v>
      </c>
      <c r="E2214" s="95" t="s">
        <v>2683</v>
      </c>
      <c r="F2214" s="16">
        <v>42</v>
      </c>
      <c r="G2214" s="12"/>
      <c r="H2214" t="s">
        <v>11660</v>
      </c>
    </row>
    <row r="2215" spans="1:8" x14ac:dyDescent="0.25">
      <c r="A2215" s="16" t="s">
        <v>11645</v>
      </c>
      <c r="B2215" s="37">
        <v>12</v>
      </c>
      <c r="C2215" s="95" t="s">
        <v>1947</v>
      </c>
      <c r="D2215" t="s">
        <v>37</v>
      </c>
      <c r="E2215" s="95" t="s">
        <v>2683</v>
      </c>
      <c r="F2215" s="16">
        <v>42</v>
      </c>
      <c r="G2215" s="12"/>
      <c r="H2215" t="s">
        <v>11660</v>
      </c>
    </row>
    <row r="2216" spans="1:8" x14ac:dyDescent="0.25">
      <c r="A2216" s="16" t="s">
        <v>11646</v>
      </c>
      <c r="B2216" s="37">
        <v>1</v>
      </c>
      <c r="C2216" s="95" t="s">
        <v>1947</v>
      </c>
      <c r="D2216" t="s">
        <v>37</v>
      </c>
      <c r="E2216" s="95" t="s">
        <v>2685</v>
      </c>
      <c r="F2216" s="16">
        <v>7</v>
      </c>
      <c r="G2216" s="12"/>
      <c r="H2216" t="s">
        <v>11665</v>
      </c>
    </row>
    <row r="2217" spans="1:8" x14ac:dyDescent="0.25">
      <c r="A2217" s="16" t="s">
        <v>11646</v>
      </c>
      <c r="B2217" s="37">
        <v>2</v>
      </c>
      <c r="C2217" s="95" t="s">
        <v>1947</v>
      </c>
      <c r="D2217" t="s">
        <v>37</v>
      </c>
      <c r="E2217" s="95" t="s">
        <v>2685</v>
      </c>
      <c r="F2217" s="16">
        <v>7</v>
      </c>
      <c r="G2217" s="12"/>
      <c r="H2217" t="s">
        <v>11665</v>
      </c>
    </row>
    <row r="2218" spans="1:8" x14ac:dyDescent="0.25">
      <c r="A2218" s="16" t="s">
        <v>11646</v>
      </c>
      <c r="B2218" s="37">
        <v>3</v>
      </c>
      <c r="C2218" s="95" t="s">
        <v>1947</v>
      </c>
      <c r="D2218" t="s">
        <v>37</v>
      </c>
      <c r="E2218" s="95" t="s">
        <v>2685</v>
      </c>
      <c r="F2218" s="16">
        <v>28</v>
      </c>
      <c r="G2218" s="12"/>
      <c r="H2218" t="s">
        <v>11665</v>
      </c>
    </row>
    <row r="2219" spans="1:8" x14ac:dyDescent="0.25">
      <c r="A2219" s="16" t="s">
        <v>11646</v>
      </c>
      <c r="B2219" s="37">
        <v>4</v>
      </c>
      <c r="C2219" s="95" t="s">
        <v>1947</v>
      </c>
      <c r="D2219" t="s">
        <v>37</v>
      </c>
      <c r="E2219" s="95" t="s">
        <v>2685</v>
      </c>
      <c r="F2219" s="16">
        <v>28</v>
      </c>
      <c r="G2219" s="12"/>
      <c r="H2219" t="s">
        <v>11665</v>
      </c>
    </row>
    <row r="2220" spans="1:8" x14ac:dyDescent="0.25">
      <c r="A2220" s="16" t="s">
        <v>11646</v>
      </c>
      <c r="B2220" s="37">
        <v>5</v>
      </c>
      <c r="C2220" s="95" t="s">
        <v>1947</v>
      </c>
      <c r="D2220" t="s">
        <v>37</v>
      </c>
      <c r="E2220" s="95" t="s">
        <v>2685</v>
      </c>
      <c r="F2220" s="16">
        <v>42</v>
      </c>
      <c r="G2220" s="12"/>
      <c r="H2220" t="s">
        <v>11665</v>
      </c>
    </row>
    <row r="2221" spans="1:8" x14ac:dyDescent="0.25">
      <c r="A2221" s="16" t="s">
        <v>11646</v>
      </c>
      <c r="B2221" s="37">
        <v>6</v>
      </c>
      <c r="C2221" s="95" t="s">
        <v>1947</v>
      </c>
      <c r="D2221" t="s">
        <v>37</v>
      </c>
      <c r="E2221" s="95" t="s">
        <v>2685</v>
      </c>
      <c r="F2221" s="16">
        <v>42</v>
      </c>
      <c r="G2221" s="12"/>
      <c r="H2221" t="s">
        <v>11665</v>
      </c>
    </row>
    <row r="2222" spans="1:8" x14ac:dyDescent="0.25">
      <c r="A2222" s="16" t="s">
        <v>11646</v>
      </c>
      <c r="B2222" s="37">
        <v>7</v>
      </c>
      <c r="C2222" s="95" t="s">
        <v>1947</v>
      </c>
      <c r="D2222" t="s">
        <v>37</v>
      </c>
      <c r="E2222" s="95" t="s">
        <v>2683</v>
      </c>
      <c r="F2222" s="16">
        <v>7</v>
      </c>
      <c r="G2222" s="12"/>
      <c r="H2222" t="s">
        <v>11665</v>
      </c>
    </row>
    <row r="2223" spans="1:8" x14ac:dyDescent="0.25">
      <c r="A2223" s="16" t="s">
        <v>11646</v>
      </c>
      <c r="B2223" s="37">
        <v>8</v>
      </c>
      <c r="C2223" s="95" t="s">
        <v>1947</v>
      </c>
      <c r="D2223" t="s">
        <v>37</v>
      </c>
      <c r="E2223" s="95" t="s">
        <v>2683</v>
      </c>
      <c r="F2223" s="16">
        <v>7</v>
      </c>
      <c r="G2223" s="12"/>
      <c r="H2223" t="s">
        <v>11665</v>
      </c>
    </row>
    <row r="2224" spans="1:8" x14ac:dyDescent="0.25">
      <c r="A2224" s="16" t="s">
        <v>11646</v>
      </c>
      <c r="B2224" s="37">
        <v>9</v>
      </c>
      <c r="C2224" s="95" t="s">
        <v>1947</v>
      </c>
      <c r="D2224" t="s">
        <v>37</v>
      </c>
      <c r="E2224" s="95" t="s">
        <v>2683</v>
      </c>
      <c r="F2224" s="16">
        <v>28</v>
      </c>
      <c r="G2224" s="12"/>
      <c r="H2224" t="s">
        <v>11665</v>
      </c>
    </row>
    <row r="2225" spans="1:8" x14ac:dyDescent="0.25">
      <c r="A2225" s="16" t="s">
        <v>11646</v>
      </c>
      <c r="B2225" s="37">
        <v>10</v>
      </c>
      <c r="C2225" s="95" t="s">
        <v>1947</v>
      </c>
      <c r="D2225" t="s">
        <v>37</v>
      </c>
      <c r="E2225" s="95" t="s">
        <v>2683</v>
      </c>
      <c r="F2225" s="16">
        <v>28</v>
      </c>
      <c r="G2225" s="12"/>
      <c r="H2225" t="s">
        <v>11665</v>
      </c>
    </row>
    <row r="2226" spans="1:8" x14ac:dyDescent="0.25">
      <c r="A2226" s="16" t="s">
        <v>11646</v>
      </c>
      <c r="B2226" s="37">
        <v>11</v>
      </c>
      <c r="C2226" s="95" t="s">
        <v>1947</v>
      </c>
      <c r="D2226" t="s">
        <v>37</v>
      </c>
      <c r="E2226" s="95" t="s">
        <v>2683</v>
      </c>
      <c r="F2226" s="16">
        <v>42</v>
      </c>
      <c r="G2226" s="12"/>
      <c r="H2226" t="s">
        <v>11665</v>
      </c>
    </row>
    <row r="2227" spans="1:8" x14ac:dyDescent="0.25">
      <c r="A2227" s="16" t="s">
        <v>11646</v>
      </c>
      <c r="B2227" s="37">
        <v>12</v>
      </c>
      <c r="C2227" s="95" t="s">
        <v>1947</v>
      </c>
      <c r="D2227" t="s">
        <v>37</v>
      </c>
      <c r="E2227" s="95" t="s">
        <v>2683</v>
      </c>
      <c r="F2227" s="16">
        <v>42</v>
      </c>
      <c r="G2227" s="12"/>
      <c r="H2227" t="s">
        <v>11665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5"/>
  <sheetViews>
    <sheetView showGridLines="0" zoomScale="85" zoomScaleNormal="85" workbookViewId="0">
      <pane ySplit="1" topLeftCell="A2350" activePane="bottomLeft" state="frozen"/>
      <selection pane="bottomLeft" activeCell="E2377" sqref="E237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5" xr:uid="{F066078E-7EC0-435A-BF5A-D7D8AFD414A9}">
      <formula1>CAMADA_VIGA</formula1>
    </dataValidation>
    <dataValidation type="list" allowBlank="1" showInputMessage="1" showErrorMessage="1" sqref="D2:D2375" xr:uid="{F91F09F7-9091-4347-9334-877A12AB2ACA}">
      <formula1>SENTIDO</formula1>
    </dataValidation>
    <dataValidation type="list" allowBlank="1" showInputMessage="1" showErrorMessage="1" sqref="E2:E2375" xr:uid="{CDFC0ACE-009D-4767-8CD5-DFD89B3834E3}">
      <formula1>ORIENTACAO</formula1>
    </dataValidation>
    <dataValidation type="list" allowBlank="1" showInputMessage="1" showErrorMessage="1" sqref="B2:B2375" xr:uid="{B76B3DD7-4BCC-4F64-BD2C-1DD8FE698985}">
      <formula1>RODOVIA</formula1>
    </dataValidation>
    <dataValidation type="list" allowBlank="1" showInputMessage="1" showErrorMessage="1" sqref="F2:F237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34"/>
  <sheetViews>
    <sheetView showGridLines="0" zoomScale="85" zoomScaleNormal="85" workbookViewId="0">
      <pane ySplit="1" topLeftCell="A33524" activePane="bottomLeft" state="frozen"/>
      <selection pane="bottomLeft" activeCell="B33536" sqref="B3353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</sheetData>
  <phoneticPr fontId="2" type="noConversion"/>
  <dataValidations count="1">
    <dataValidation type="list" allowBlank="1" showInputMessage="1" showErrorMessage="1" sqref="C2:C3353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28" zoomScale="85" zoomScaleNormal="85" workbookViewId="0">
      <selection activeCell="A1249" sqref="A124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71" zoomScale="85" zoomScaleNormal="85" workbookViewId="0">
      <selection activeCell="E6087" sqref="E60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/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/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/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/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/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/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/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/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/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/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/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/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/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/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/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/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2026-08-24T14:58:45Z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