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175" documentId="13_ncr:1_{AE4AC399-C2C5-4F91-8F7E-7DCD7D35455D}" xr6:coauthVersionLast="47" xr6:coauthVersionMax="47" xr10:uidLastSave="{CDB66057-A3A4-4BBB-9CF8-BEDC9846D498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<sst xmlns="http://schemas.openxmlformats.org/spreadsheetml/2006/main" count="140307" uniqueCount="9540">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</sst>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4" tableId="9"/>
  </namedSheetView>
  <namedSheetView name="Exibição 2" id="{40D1569C-BCAE-4ADB-B768-67328CEFA93C}">
    <nsvFilter filterId="{62107031-E959-405D-8C60-95578AC724E3}" ref="A1:U3104" tableId="9"/>
  </namedSheetView>
  <namedSheetView name="Exibição 3" id="{0118A9FF-A16B-4E84-9F80-0EC1FCCD3147}">
    <nsvFilter filterId="{62107031-E959-405D-8C60-95578AC724E3}" ref="A1:U3104" tableId="9"/>
  </namedSheetView>
  <namedSheetView name="Exibição 4" id="{A6505A86-9648-4C0C-B953-A733A9B72AA4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5" id="{99BCBC9B-7BBD-4600-B31D-8BC0ABB61A14}">
    <nsvFilter filterId="{62107031-E959-405D-8C60-95578AC724E3}" ref="A1:U3104" tableId="9">
      <sortRules>
        <sortRule colId="13" id="{E2DF8302-B2AC-4806-98F3-8C6624F20AE9}">
          <sortCondition descending="1" ref="N1:N3104"/>
        </sortRule>
      </sortRules>
    </nsvFilter>
  </namedSheetView>
  <namedSheetView name="Exibição 6" id="{E37EDFE2-27FB-421D-A836-3F0F1A95C80C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7" id="{DAB7E84F-7F2A-495F-8BF5-91C9BA221DF6}">
    <nsvFilter filterId="{62107031-E959-405D-8C60-95578AC724E3}" ref="A1:U310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4" totalsRowShown="0" headerRowDxfId="156" dataDxfId="155">
  <autoFilter ref="A1:U3104" xr:uid="{62107031-E959-405D-8C60-95578AC724E3}"/>
  <sortState xmlns:xlrd2="http://schemas.microsoft.com/office/spreadsheetml/2017/richdata2" ref="A2:U3104">
    <sortCondition ref="M1:M310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19" totalsRowShown="0" headerRowDxfId="53">
  <autoFilter ref="A1:H19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00" totalsRowShown="0" headerRowDxfId="7" dataDxfId="6">
  <autoFilter ref="A1:F46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9538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9491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9492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9493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9494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9495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9498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9499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9500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9501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9502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1" zoomScale="80" zoomScaleNormal="80" workbookViewId="0">
      <pane xSplit="1" topLeftCell="B1" activePane="topRight" state="frozen"/>
      <selection pane="topRight" activeCell="C1256" sqref="C125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9409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9358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9359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9412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9413</v>
      </c>
    </row>
    <row r="1269" spans="1:28" x14ac:dyDescent="0.25">
      <c r="A1269" s="85" t="s">
        <v>9414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9415</v>
      </c>
    </row>
    <row r="1270" spans="1:28" x14ac:dyDescent="0.25">
      <c r="A1270" s="85" t="s">
        <v>9416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9418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9419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9475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9476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9477</v>
      </c>
    </row>
    <row r="1275" spans="1:28" x14ac:dyDescent="0.25">
      <c r="A1275" s="85" t="s">
        <v>9486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9487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9488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9497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9503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9505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9506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9533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9535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9536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9537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9539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4"/>
  <sheetViews>
    <sheetView showGridLines="0" tabSelected="1" zoomScale="70" zoomScaleNormal="70" workbookViewId="0">
      <pane ySplit="1" topLeftCell="A3067" activePane="bottomLeft" state="frozen"/>
      <selection pane="bottomLeft" activeCell="D3084" sqref="D308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301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2362</v>
      </c>
    </row>
    <row r="2788" spans="1:21" x14ac:dyDescent="0.25">
      <c r="A2788" s="301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2362</v>
      </c>
    </row>
    <row r="2789" spans="1:21" x14ac:dyDescent="0.25">
      <c r="A2789" s="302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302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301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301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301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301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29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29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29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29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29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297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297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297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297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297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297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301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301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2367</v>
      </c>
    </row>
    <row r="2813" spans="1:21" x14ac:dyDescent="0.25">
      <c r="A2813" s="297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297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297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30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2365</v>
      </c>
    </row>
    <row r="2817" spans="1:21" x14ac:dyDescent="0.25">
      <c r="A2817" s="297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297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29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29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301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301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301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301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301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301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301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714.9</v>
      </c>
      <c r="O2827" s="49">
        <v>714.7</v>
      </c>
      <c r="P2827" s="58">
        <v>714.76</v>
      </c>
      <c r="Q2827" s="8">
        <v>20</v>
      </c>
      <c r="R2827" s="41">
        <v>2015</v>
      </c>
      <c r="S2827" s="256">
        <v>8.6999999999999993</v>
      </c>
      <c r="T2827" s="256">
        <v>99.6</v>
      </c>
      <c r="U2827" s="82" t="s">
        <v>1656</v>
      </c>
    </row>
    <row r="2828" spans="1:21" x14ac:dyDescent="0.25">
      <c r="A2828" s="297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1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297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297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297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297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297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297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29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29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29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29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29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29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29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29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29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29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29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29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29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29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29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29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29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301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8">
        <v>714.7</v>
      </c>
      <c r="O2852" s="298">
        <v>714.5</v>
      </c>
      <c r="P2852" s="299">
        <v>714.66</v>
      </c>
      <c r="Q2852" s="66">
        <v>20</v>
      </c>
      <c r="R2852" s="103">
        <v>1994</v>
      </c>
      <c r="S2852" s="300">
        <v>8</v>
      </c>
      <c r="T2852" s="300">
        <v>98.5</v>
      </c>
      <c r="U2852" s="71" t="s">
        <v>1656</v>
      </c>
    </row>
    <row r="2853" spans="1:21" x14ac:dyDescent="0.25">
      <c r="A2853" s="295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9">
        <v>714.56</v>
      </c>
      <c r="Q2853" s="66">
        <v>20</v>
      </c>
      <c r="R2853" s="103">
        <v>2041</v>
      </c>
      <c r="S2853" s="107">
        <v>8.8000000000000007</v>
      </c>
      <c r="T2853" s="300">
        <v>103.9</v>
      </c>
      <c r="U2853" s="71" t="s">
        <v>1656</v>
      </c>
    </row>
    <row r="2854" spans="1:21" x14ac:dyDescent="0.25">
      <c r="A2854" s="295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8">
        <v>714.5</v>
      </c>
      <c r="O2854" s="298">
        <v>714.3</v>
      </c>
      <c r="P2854" s="299">
        <v>714.46</v>
      </c>
      <c r="Q2854" s="66">
        <v>20</v>
      </c>
      <c r="R2854" s="103">
        <v>2003</v>
      </c>
      <c r="S2854" s="107">
        <v>8.1</v>
      </c>
      <c r="T2854" s="300">
        <v>101.9</v>
      </c>
      <c r="U2854" s="71" t="s">
        <v>1656</v>
      </c>
    </row>
    <row r="2855" spans="1:21" x14ac:dyDescent="0.25">
      <c r="A2855" s="295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8">
        <v>714.5</v>
      </c>
      <c r="O2855" s="298">
        <v>714.3</v>
      </c>
      <c r="P2855" s="299">
        <v>714.36</v>
      </c>
      <c r="Q2855" s="66">
        <v>20</v>
      </c>
      <c r="R2855" s="103">
        <v>1970</v>
      </c>
      <c r="S2855" s="107">
        <v>8</v>
      </c>
      <c r="T2855" s="300">
        <v>100.3</v>
      </c>
      <c r="U2855" s="71" t="s">
        <v>1656</v>
      </c>
    </row>
    <row r="2856" spans="1:21" ht="15.75" customHeight="1" x14ac:dyDescent="0.25">
      <c r="A2856" s="295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8">
        <v>714.3</v>
      </c>
      <c r="O2856" s="298">
        <v>714.04</v>
      </c>
      <c r="P2856" s="299">
        <v>714.28</v>
      </c>
      <c r="Q2856" s="66">
        <v>20</v>
      </c>
      <c r="R2856" s="103">
        <v>2054</v>
      </c>
      <c r="S2856" s="107">
        <v>9.6</v>
      </c>
      <c r="T2856" s="300">
        <v>104.5</v>
      </c>
      <c r="U2856" s="71" t="s">
        <v>1656</v>
      </c>
    </row>
    <row r="2857" spans="1:21" x14ac:dyDescent="0.25">
      <c r="A2857" s="295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8">
        <v>714.3</v>
      </c>
      <c r="O2857" s="298">
        <v>714.04</v>
      </c>
      <c r="P2857" s="299">
        <v>714.12</v>
      </c>
      <c r="Q2857" s="66">
        <v>20</v>
      </c>
      <c r="R2857" s="103">
        <v>2047</v>
      </c>
      <c r="S2857" s="107">
        <v>8.5</v>
      </c>
      <c r="T2857" s="300">
        <v>103.5</v>
      </c>
      <c r="U2857" s="71" t="s">
        <v>1656</v>
      </c>
    </row>
    <row r="2858" spans="1:21" x14ac:dyDescent="0.25">
      <c r="A2858" s="29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29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29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29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29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2383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2383</v>
      </c>
    </row>
    <row r="2863" spans="1:21" x14ac:dyDescent="0.25">
      <c r="A2863" s="29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2383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2383</v>
      </c>
    </row>
    <row r="2864" spans="1:21" x14ac:dyDescent="0.25">
      <c r="A2864" s="29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2376</v>
      </c>
    </row>
    <row r="2865" spans="1:21" x14ac:dyDescent="0.25">
      <c r="A2865" s="29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2376</v>
      </c>
    </row>
    <row r="2866" spans="1:21" x14ac:dyDescent="0.25">
      <c r="A2866" s="296" t="s">
        <v>2380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296" t="s">
        <v>2380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29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29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29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29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29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29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29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2381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2382</v>
      </c>
    </row>
    <row r="2879" spans="1:21" x14ac:dyDescent="0.25">
      <c r="A2879" s="29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2377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2378</v>
      </c>
    </row>
    <row r="2880" spans="1:21" x14ac:dyDescent="0.25">
      <c r="A2880" s="29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2379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2376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2376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2376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2376</v>
      </c>
    </row>
    <row r="2886" spans="1:21" x14ac:dyDescent="0.25">
      <c r="A2886" s="29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2384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2384</v>
      </c>
    </row>
    <row r="2887" spans="1:21" x14ac:dyDescent="0.25">
      <c r="A2887" s="29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2384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2384</v>
      </c>
    </row>
    <row r="2888" spans="1:21" x14ac:dyDescent="0.25">
      <c r="A2888" s="296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2366</v>
      </c>
      <c r="K2888" s="53" t="s">
        <v>56</v>
      </c>
      <c r="L2888" s="43" t="s">
        <v>26</v>
      </c>
      <c r="M2888" s="77">
        <v>46221</v>
      </c>
      <c r="N2888" s="49">
        <v>734.46</v>
      </c>
      <c r="O2888" s="49">
        <v>734.72</v>
      </c>
      <c r="P2888" s="58">
        <v>734.5</v>
      </c>
      <c r="Q2888" s="8">
        <v>19</v>
      </c>
      <c r="R2888" s="41">
        <v>1589</v>
      </c>
      <c r="S2888" s="164">
        <v>17.5</v>
      </c>
      <c r="T2888" s="256">
        <v>100.9</v>
      </c>
      <c r="U2888" s="82" t="s">
        <v>934</v>
      </c>
    </row>
    <row r="2889" spans="1:21" x14ac:dyDescent="0.25">
      <c r="A2889" s="296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2366</v>
      </c>
      <c r="K2889" s="53" t="s">
        <v>55</v>
      </c>
      <c r="L2889" s="43" t="s">
        <v>26</v>
      </c>
      <c r="M2889" s="77">
        <v>46221</v>
      </c>
      <c r="N2889" s="49">
        <v>734.46</v>
      </c>
      <c r="O2889" s="49">
        <v>734.72</v>
      </c>
      <c r="P2889" s="58">
        <v>734.6</v>
      </c>
      <c r="Q2889" s="8">
        <v>20</v>
      </c>
      <c r="R2889" s="41">
        <v>1594</v>
      </c>
      <c r="S2889" s="164">
        <v>18.3</v>
      </c>
      <c r="T2889" s="256">
        <v>101.3</v>
      </c>
      <c r="U2889" s="82" t="s">
        <v>934</v>
      </c>
    </row>
    <row r="2890" spans="1:21" x14ac:dyDescent="0.25">
      <c r="A2890" s="29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2385</v>
      </c>
      <c r="I2890" s="10" t="s">
        <v>1268</v>
      </c>
      <c r="J2890" s="51" t="s">
        <v>2366</v>
      </c>
      <c r="K2890" s="53" t="s">
        <v>53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734.7</v>
      </c>
      <c r="Q2890" s="8">
        <v>19</v>
      </c>
      <c r="R2890" s="41">
        <v>1580</v>
      </c>
      <c r="S2890" s="164">
        <v>17.899999999999999</v>
      </c>
      <c r="T2890" s="256">
        <v>100.4</v>
      </c>
      <c r="U2890" s="82" t="s">
        <v>934</v>
      </c>
    </row>
    <row r="2891" spans="1:21" x14ac:dyDescent="0.25">
      <c r="A2891" s="296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4">
        <v>8.1</v>
      </c>
      <c r="T2891" s="256">
        <v>101.6</v>
      </c>
      <c r="U2891" s="82" t="s">
        <v>1656</v>
      </c>
    </row>
    <row r="2892" spans="1:21" x14ac:dyDescent="0.25">
      <c r="A2892" s="296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49">
        <v>707.1</v>
      </c>
      <c r="O2892" s="49">
        <v>707.16399999999999</v>
      </c>
      <c r="P2892" s="58">
        <v>707.14</v>
      </c>
      <c r="Q2892" s="8">
        <v>18</v>
      </c>
      <c r="R2892" s="41">
        <v>1552</v>
      </c>
      <c r="S2892" s="164">
        <v>19.600000000000001</v>
      </c>
      <c r="T2892" s="256">
        <v>101.7</v>
      </c>
      <c r="U2892" s="82" t="s">
        <v>885</v>
      </c>
    </row>
    <row r="2893" spans="1:21" x14ac:dyDescent="0.25">
      <c r="A2893" s="296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49">
        <v>707.1</v>
      </c>
      <c r="O2893" s="49">
        <v>707.16399999999999</v>
      </c>
      <c r="P2893" s="58">
        <v>707.14</v>
      </c>
      <c r="Q2893" s="8">
        <v>18</v>
      </c>
      <c r="R2893" s="41">
        <v>1564</v>
      </c>
      <c r="S2893" s="164">
        <v>18.899999999999999</v>
      </c>
      <c r="T2893" s="256">
        <v>102.5</v>
      </c>
      <c r="U2893" s="82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2375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2387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2387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2387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2388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2388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2388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2388</v>
      </c>
    </row>
    <row r="2905" spans="1:21" x14ac:dyDescent="0.25">
      <c r="A2905" s="29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2385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2386</v>
      </c>
    </row>
    <row r="2906" spans="1:21" x14ac:dyDescent="0.25">
      <c r="A2906" s="29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2385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2386</v>
      </c>
    </row>
    <row r="2907" spans="1:21" x14ac:dyDescent="0.25">
      <c r="A2907" s="29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2385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2386</v>
      </c>
    </row>
    <row r="2908" spans="1:21" x14ac:dyDescent="0.25">
      <c r="A2908" s="29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2385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2386</v>
      </c>
    </row>
    <row r="2909" spans="1:21" x14ac:dyDescent="0.25">
      <c r="A2909" s="29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2385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2387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35</v>
      </c>
      <c r="E2910" s="44" t="s">
        <v>36</v>
      </c>
      <c r="F2910" s="10"/>
      <c r="G2910" s="80">
        <v>713.8</v>
      </c>
      <c r="H2910" s="4" t="s">
        <v>2381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9534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9504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44"/>
      <c r="G2923" s="80">
        <v>713.8</v>
      </c>
      <c r="H2923" s="4" t="s">
        <v>2381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2350</v>
      </c>
      <c r="D2924" s="44" t="s">
        <v>35</v>
      </c>
      <c r="E2924" s="44" t="s">
        <v>36</v>
      </c>
      <c r="F2924" s="44"/>
      <c r="G2924" s="80">
        <v>713.8</v>
      </c>
      <c r="H2924" s="4" t="s">
        <v>2381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2350</v>
      </c>
      <c r="D2933" s="44" t="s">
        <v>35</v>
      </c>
      <c r="E2933" s="44" t="s">
        <v>36</v>
      </c>
      <c r="F2933" s="44"/>
      <c r="G2933" s="4">
        <v>713.8</v>
      </c>
      <c r="H2933" s="4" t="s">
        <v>9532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9481</v>
      </c>
      <c r="I2953" s="10" t="s">
        <v>1210</v>
      </c>
      <c r="J2953" s="51" t="s">
        <v>9483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9484</v>
      </c>
    </row>
    <row r="2954" spans="1:21" x14ac:dyDescent="0.25">
      <c r="A2954" s="16" t="s">
        <v>2219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9482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9485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2345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2345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2345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9410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9410</v>
      </c>
    </row>
    <row r="2966" spans="1:21" x14ac:dyDescent="0.25">
      <c r="A2966" s="16" t="s">
        <v>2207</v>
      </c>
      <c r="B2966" s="38" t="s">
        <v>21</v>
      </c>
      <c r="C2966" s="43" t="s">
        <v>2350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9410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9410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9410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9410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2350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9410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9411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9411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2350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9411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9411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9411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9411</v>
      </c>
    </row>
    <row r="3020" spans="1:21" x14ac:dyDescent="0.25">
      <c r="A3020" s="16" t="s">
        <v>2233</v>
      </c>
      <c r="B3020" s="38" t="s">
        <v>21</v>
      </c>
      <c r="C3020" s="43" t="s">
        <v>2350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9411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2350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9417</v>
      </c>
    </row>
    <row r="3023" spans="1:21" x14ac:dyDescent="0.25">
      <c r="A3023" s="16" t="s">
        <v>2238</v>
      </c>
      <c r="B3023" s="38" t="s">
        <v>21</v>
      </c>
      <c r="C3023" s="43" t="s">
        <v>2350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9417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2218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2218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2218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2218</v>
      </c>
    </row>
    <row r="3037" spans="1:21" x14ac:dyDescent="0.25">
      <c r="A3037" s="16" t="s">
        <v>2245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1779</v>
      </c>
      <c r="J3037" s="51" t="s">
        <v>1779</v>
      </c>
      <c r="K3037" s="53" t="s">
        <v>56</v>
      </c>
      <c r="L3037" s="43" t="s">
        <v>26</v>
      </c>
      <c r="M3037" s="77">
        <v>46231</v>
      </c>
      <c r="N3037" s="49">
        <v>705.42</v>
      </c>
      <c r="O3037" s="49">
        <v>705.22</v>
      </c>
      <c r="P3037" s="58">
        <v>705.36</v>
      </c>
      <c r="Q3037" s="8">
        <v>18</v>
      </c>
      <c r="R3037" s="41">
        <v>2080</v>
      </c>
      <c r="S3037" s="63">
        <v>9</v>
      </c>
      <c r="T3037" s="83">
        <v>105.2</v>
      </c>
      <c r="U3037" s="82" t="s">
        <v>1779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55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705.26</v>
      </c>
      <c r="Q3038" s="8">
        <v>18</v>
      </c>
      <c r="R3038" s="41">
        <v>2058</v>
      </c>
      <c r="S3038" s="63">
        <v>10</v>
      </c>
      <c r="T3038" s="83">
        <v>104.1</v>
      </c>
      <c r="U3038" s="82" t="s">
        <v>1779</v>
      </c>
    </row>
    <row r="3039" spans="1:21" x14ac:dyDescent="0.25">
      <c r="A3039" s="16" t="s">
        <v>2239</v>
      </c>
      <c r="B3039" s="38" t="s">
        <v>21</v>
      </c>
      <c r="C3039" s="43" t="s">
        <v>2350</v>
      </c>
      <c r="D3039" s="44" t="s">
        <v>35</v>
      </c>
      <c r="E3039" s="44" t="s">
        <v>36</v>
      </c>
      <c r="F3039" s="44"/>
      <c r="G3039" s="80">
        <v>713.8</v>
      </c>
      <c r="H3039" s="4" t="s">
        <v>2381</v>
      </c>
      <c r="I3039" s="10" t="s">
        <v>1210</v>
      </c>
      <c r="J3039" s="51" t="s">
        <v>29</v>
      </c>
      <c r="K3039" s="53" t="s">
        <v>55</v>
      </c>
      <c r="L3039" s="43" t="s">
        <v>26</v>
      </c>
      <c r="M3039" s="77">
        <v>46231</v>
      </c>
      <c r="N3039" s="49">
        <v>100.3</v>
      </c>
      <c r="O3039" s="49">
        <v>100.2</v>
      </c>
      <c r="P3039" s="58">
        <v>100.25</v>
      </c>
      <c r="Q3039" s="8">
        <v>19</v>
      </c>
      <c r="R3039" s="41">
        <v>1471</v>
      </c>
      <c r="S3039" s="63">
        <v>21.6</v>
      </c>
      <c r="T3039" s="83">
        <v>104.6</v>
      </c>
      <c r="U3039" s="82" t="s">
        <v>2276</v>
      </c>
    </row>
    <row r="3040" spans="1:21" x14ac:dyDescent="0.25">
      <c r="A3040" s="16" t="s">
        <v>2221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1268</v>
      </c>
      <c r="J3040" s="51" t="s">
        <v>1268</v>
      </c>
      <c r="K3040" s="53" t="s">
        <v>56</v>
      </c>
      <c r="L3040" s="43" t="s">
        <v>26</v>
      </c>
      <c r="M3040" s="77">
        <v>46232</v>
      </c>
      <c r="N3040" s="49">
        <v>742.94</v>
      </c>
      <c r="O3040" s="49">
        <v>742.54</v>
      </c>
      <c r="P3040" s="58">
        <v>742.58</v>
      </c>
      <c r="Q3040" s="8">
        <v>18</v>
      </c>
      <c r="R3040" s="41">
        <v>1704</v>
      </c>
      <c r="S3040" s="164">
        <v>21.2</v>
      </c>
      <c r="T3040" s="256">
        <v>100.5</v>
      </c>
      <c r="U3040" s="82" t="s">
        <v>1268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55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742.68</v>
      </c>
      <c r="Q3041" s="8">
        <v>18</v>
      </c>
      <c r="R3041" s="41">
        <v>1708</v>
      </c>
      <c r="S3041" s="164">
        <v>19.600000000000001</v>
      </c>
      <c r="T3041" s="256">
        <v>100.8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742.78</v>
      </c>
      <c r="Q3042" s="8">
        <v>19</v>
      </c>
      <c r="R3042" s="41">
        <v>1738</v>
      </c>
      <c r="S3042" s="164">
        <v>19.399999999999999</v>
      </c>
      <c r="T3042" s="256">
        <v>102.6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742.88</v>
      </c>
      <c r="Q3043" s="8">
        <v>18</v>
      </c>
      <c r="R3043" s="41">
        <v>1728</v>
      </c>
      <c r="S3043" s="164">
        <v>19.899999999999999</v>
      </c>
      <c r="T3043" s="256">
        <v>101.9</v>
      </c>
      <c r="U3043" s="82" t="s">
        <v>1268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55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739.32</v>
      </c>
      <c r="Q3044" s="8">
        <v>20</v>
      </c>
      <c r="R3044" s="41">
        <v>1970</v>
      </c>
      <c r="S3044" s="164">
        <v>8</v>
      </c>
      <c r="T3044" s="256">
        <v>100.5</v>
      </c>
      <c r="U3044" s="82" t="s">
        <v>9489</v>
      </c>
    </row>
    <row r="3045" spans="1:21" x14ac:dyDescent="0.25">
      <c r="A3045" s="16" t="s">
        <v>2251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739.22</v>
      </c>
      <c r="Q3045" s="8">
        <v>20</v>
      </c>
      <c r="R3045" s="41">
        <v>2047</v>
      </c>
      <c r="S3045" s="63">
        <v>8.8000000000000007</v>
      </c>
      <c r="T3045" s="83">
        <v>104.4</v>
      </c>
      <c r="U3045" s="82" t="s">
        <v>9489</v>
      </c>
    </row>
    <row r="3046" spans="1:21" x14ac:dyDescent="0.25">
      <c r="A3046" s="16" t="s">
        <v>2251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53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739.12</v>
      </c>
      <c r="Q3046" s="8">
        <v>20</v>
      </c>
      <c r="R3046" s="41">
        <v>1997</v>
      </c>
      <c r="S3046" s="63">
        <v>8.8000000000000007</v>
      </c>
      <c r="T3046" s="83">
        <v>101.8</v>
      </c>
      <c r="U3046" s="82" t="s">
        <v>9489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739.02</v>
      </c>
      <c r="Q3047" s="8">
        <v>20</v>
      </c>
      <c r="R3047" s="41">
        <v>1974</v>
      </c>
      <c r="S3047" s="63">
        <v>8.6999999999999993</v>
      </c>
      <c r="T3047" s="83">
        <v>100.7</v>
      </c>
      <c r="U3047" s="82" t="s">
        <v>9489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738.92</v>
      </c>
      <c r="Q3048" s="8">
        <v>20</v>
      </c>
      <c r="R3048" s="41">
        <v>1970</v>
      </c>
      <c r="S3048" s="63">
        <v>8.5</v>
      </c>
      <c r="T3048" s="83">
        <v>100.5</v>
      </c>
      <c r="U3048" s="82" t="s">
        <v>9489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53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738.82</v>
      </c>
      <c r="Q3049" s="8">
        <v>20</v>
      </c>
      <c r="R3049" s="41">
        <v>2057</v>
      </c>
      <c r="S3049" s="63">
        <v>8.4</v>
      </c>
      <c r="T3049" s="83">
        <v>104.9</v>
      </c>
      <c r="U3049" s="82" t="s">
        <v>9489</v>
      </c>
    </row>
    <row r="3050" spans="1:21" x14ac:dyDescent="0.25">
      <c r="A3050" s="16" t="s">
        <v>2253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885</v>
      </c>
      <c r="K3050" s="53" t="s">
        <v>55</v>
      </c>
      <c r="L3050" s="43" t="s">
        <v>26</v>
      </c>
      <c r="M3050" s="77">
        <v>46232</v>
      </c>
      <c r="N3050" s="49">
        <v>715.04</v>
      </c>
      <c r="O3050" s="49">
        <v>714.92</v>
      </c>
      <c r="P3050" s="58">
        <v>714.98</v>
      </c>
      <c r="Q3050" s="8">
        <v>18</v>
      </c>
      <c r="R3050" s="41">
        <v>1425</v>
      </c>
      <c r="S3050" s="63">
        <v>24.3</v>
      </c>
      <c r="T3050" s="83">
        <v>104.6</v>
      </c>
      <c r="U3050" s="82" t="s">
        <v>9490</v>
      </c>
    </row>
    <row r="3051" spans="1:21" x14ac:dyDescent="0.25">
      <c r="A3051" s="16" t="s">
        <v>9419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934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739.06</v>
      </c>
      <c r="P3051" s="58">
        <v>739.14</v>
      </c>
      <c r="Q3051" s="8">
        <v>18</v>
      </c>
      <c r="R3051" s="41">
        <v>1887</v>
      </c>
      <c r="S3051" s="63">
        <v>14.5</v>
      </c>
      <c r="T3051" s="83">
        <v>104.6</v>
      </c>
      <c r="U3051" s="82" t="s">
        <v>934</v>
      </c>
    </row>
    <row r="3052" spans="1:21" x14ac:dyDescent="0.25">
      <c r="A3052" s="16" t="s">
        <v>9419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739.24</v>
      </c>
      <c r="Q3052" s="8">
        <v>19</v>
      </c>
      <c r="R3052" s="41">
        <v>1915</v>
      </c>
      <c r="S3052" s="63">
        <v>14.7</v>
      </c>
      <c r="T3052" s="83">
        <v>106.1</v>
      </c>
      <c r="U3052" s="82" t="s">
        <v>934</v>
      </c>
    </row>
    <row r="3053" spans="1:21" x14ac:dyDescent="0.25">
      <c r="A3053" s="16" t="s">
        <v>9419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55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739.34</v>
      </c>
      <c r="Q3053" s="8">
        <v>19</v>
      </c>
      <c r="R3053" s="41">
        <v>1834</v>
      </c>
      <c r="S3053" s="63">
        <v>11.9</v>
      </c>
      <c r="T3053" s="83">
        <v>101.6</v>
      </c>
      <c r="U3053" s="82" t="s">
        <v>934</v>
      </c>
    </row>
    <row r="3054" spans="1:21" x14ac:dyDescent="0.25">
      <c r="A3054" s="16" t="s">
        <v>9359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844</v>
      </c>
      <c r="K3054" s="53" t="s">
        <v>55</v>
      </c>
      <c r="L3054" s="43" t="s">
        <v>26</v>
      </c>
      <c r="M3054" s="77">
        <v>46232</v>
      </c>
      <c r="N3054" s="49">
        <v>734.2</v>
      </c>
      <c r="O3054" s="49">
        <v>734.06</v>
      </c>
      <c r="P3054" s="58">
        <v>734.18</v>
      </c>
      <c r="Q3054" s="8">
        <v>18</v>
      </c>
      <c r="R3054" s="41">
        <v>1509</v>
      </c>
      <c r="S3054" s="63">
        <v>16.3</v>
      </c>
      <c r="T3054" s="83">
        <v>105.4</v>
      </c>
      <c r="U3054" s="82" t="s">
        <v>844</v>
      </c>
    </row>
    <row r="3055" spans="1:21" x14ac:dyDescent="0.25">
      <c r="A3055" s="16" t="s">
        <v>2250</v>
      </c>
      <c r="B3055" s="38" t="s">
        <v>21</v>
      </c>
      <c r="C3055" s="43" t="s">
        <v>22</v>
      </c>
      <c r="D3055" s="44" t="s">
        <v>35</v>
      </c>
      <c r="E3055" s="44" t="s">
        <v>36</v>
      </c>
      <c r="F3055" s="44"/>
      <c r="G3055" s="4"/>
      <c r="H3055" s="4"/>
      <c r="I3055" s="10" t="s">
        <v>1210</v>
      </c>
      <c r="J3055" s="51" t="s">
        <v>25</v>
      </c>
      <c r="K3055" s="53" t="s">
        <v>55</v>
      </c>
      <c r="L3055" s="9" t="s">
        <v>26</v>
      </c>
      <c r="M3055" s="77">
        <v>46232</v>
      </c>
      <c r="N3055" s="49">
        <v>715.9</v>
      </c>
      <c r="O3055" s="49">
        <v>715.9</v>
      </c>
      <c r="P3055" s="58">
        <v>715.9</v>
      </c>
      <c r="Q3055" s="8">
        <v>20</v>
      </c>
      <c r="R3055" s="41">
        <v>1962</v>
      </c>
      <c r="S3055" s="63">
        <v>10</v>
      </c>
      <c r="T3055" s="83">
        <v>100.6</v>
      </c>
      <c r="U3055" s="82" t="s">
        <v>2279</v>
      </c>
    </row>
    <row r="3056" spans="1:21" x14ac:dyDescent="0.25">
      <c r="A3056" s="16" t="s">
        <v>2250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29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1966</v>
      </c>
      <c r="S3056" s="63">
        <v>10.9</v>
      </c>
      <c r="T3056" s="83">
        <v>100.8</v>
      </c>
      <c r="U3056" s="82" t="s">
        <v>2280</v>
      </c>
    </row>
    <row r="3057" spans="1:21" x14ac:dyDescent="0.25">
      <c r="A3057" s="16" t="s">
        <v>2250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844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2030</v>
      </c>
      <c r="S3057" s="63">
        <v>12.9</v>
      </c>
      <c r="T3057" s="83">
        <v>104.1</v>
      </c>
      <c r="U3057" s="82" t="s">
        <v>2283</v>
      </c>
    </row>
    <row r="3058" spans="1:21" x14ac:dyDescent="0.25">
      <c r="A3058" s="16" t="s">
        <v>9414</v>
      </c>
      <c r="B3058" s="38" t="s">
        <v>21</v>
      </c>
      <c r="C3058" s="43" t="s">
        <v>40</v>
      </c>
      <c r="D3058" s="44" t="s">
        <v>35</v>
      </c>
      <c r="E3058" s="44" t="s">
        <v>36</v>
      </c>
      <c r="F3058" s="44"/>
      <c r="G3058" s="80">
        <v>713.8</v>
      </c>
      <c r="H3058" s="4" t="s">
        <v>9531</v>
      </c>
      <c r="I3058" s="10" t="s">
        <v>1210</v>
      </c>
      <c r="J3058" s="51" t="s">
        <v>874</v>
      </c>
      <c r="K3058" s="53" t="s">
        <v>55</v>
      </c>
      <c r="L3058" s="9" t="s">
        <v>26</v>
      </c>
      <c r="M3058" s="77">
        <v>46232</v>
      </c>
      <c r="N3058" s="49">
        <v>0.09</v>
      </c>
      <c r="O3058" s="49">
        <v>0</v>
      </c>
      <c r="P3058" s="58">
        <v>0.05</v>
      </c>
      <c r="Q3058" s="8">
        <v>19</v>
      </c>
      <c r="R3058" s="41">
        <v>1405</v>
      </c>
      <c r="S3058" s="63">
        <v>22.1</v>
      </c>
      <c r="T3058" s="83">
        <v>102.1</v>
      </c>
      <c r="U3058" s="82" t="s">
        <v>9496</v>
      </c>
    </row>
    <row r="3059" spans="1:21" x14ac:dyDescent="0.25">
      <c r="A3059" s="16" t="s">
        <v>2245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1779</v>
      </c>
      <c r="J3059" s="51" t="s">
        <v>1779</v>
      </c>
      <c r="K3059" s="53" t="s">
        <v>55</v>
      </c>
      <c r="L3059" s="9" t="s">
        <v>26</v>
      </c>
      <c r="M3059" s="77">
        <v>46232</v>
      </c>
      <c r="N3059" s="49">
        <v>705.22</v>
      </c>
      <c r="O3059" s="49">
        <v>705.1</v>
      </c>
      <c r="P3059" s="58">
        <v>705.16</v>
      </c>
      <c r="Q3059" s="8">
        <v>18</v>
      </c>
      <c r="R3059" s="41">
        <v>2095</v>
      </c>
      <c r="S3059" s="63">
        <v>9.4</v>
      </c>
      <c r="T3059" s="83">
        <v>105.9</v>
      </c>
      <c r="U3059" s="82" t="s">
        <v>1779</v>
      </c>
    </row>
    <row r="3060" spans="1:21" x14ac:dyDescent="0.25">
      <c r="A3060" s="16" t="s">
        <v>2231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1755</v>
      </c>
      <c r="J3060" s="51" t="s">
        <v>1755</v>
      </c>
      <c r="K3060" s="53" t="s">
        <v>53</v>
      </c>
      <c r="L3060" s="9" t="s">
        <v>26</v>
      </c>
      <c r="M3060" s="77">
        <v>46232</v>
      </c>
      <c r="N3060" s="49">
        <v>705.1</v>
      </c>
      <c r="O3060" s="49">
        <v>704.88</v>
      </c>
      <c r="P3060" s="58">
        <v>704.94</v>
      </c>
      <c r="Q3060" s="8">
        <v>18</v>
      </c>
      <c r="R3060" s="41">
        <v>2096</v>
      </c>
      <c r="S3060" s="63">
        <v>10</v>
      </c>
      <c r="T3060" s="83">
        <v>104.8</v>
      </c>
      <c r="U3060" s="82" t="s">
        <v>1755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55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705.04</v>
      </c>
      <c r="Q3061" s="8">
        <v>18</v>
      </c>
      <c r="R3061" s="41">
        <v>2039</v>
      </c>
      <c r="S3061" s="63">
        <v>10.5</v>
      </c>
      <c r="T3061" s="83">
        <v>101.9</v>
      </c>
      <c r="U3061" s="82" t="s">
        <v>1755</v>
      </c>
    </row>
    <row r="3062" spans="1:21" x14ac:dyDescent="0.25">
      <c r="A3062" s="16" t="s">
        <v>9497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1268</v>
      </c>
      <c r="J3062" s="51" t="s">
        <v>1268</v>
      </c>
      <c r="K3062" s="53" t="s">
        <v>56</v>
      </c>
      <c r="L3062" s="9" t="s">
        <v>26</v>
      </c>
      <c r="M3062" s="77">
        <v>46233</v>
      </c>
      <c r="N3062" s="49">
        <v>737.52</v>
      </c>
      <c r="O3062" s="49">
        <v>737.08</v>
      </c>
      <c r="P3062" s="58">
        <v>737.48</v>
      </c>
      <c r="Q3062" s="8">
        <v>18</v>
      </c>
      <c r="R3062" s="41">
        <v>1978</v>
      </c>
      <c r="S3062" s="63">
        <v>8.1999999999999993</v>
      </c>
      <c r="T3062" s="83">
        <v>103.4</v>
      </c>
      <c r="U3062" s="82" t="s">
        <v>1268</v>
      </c>
    </row>
    <row r="3063" spans="1:21" x14ac:dyDescent="0.25">
      <c r="A3063" s="16" t="s">
        <v>9497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53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737.38</v>
      </c>
      <c r="Q3063" s="8">
        <v>18</v>
      </c>
      <c r="R3063" s="41">
        <v>1918</v>
      </c>
      <c r="S3063" s="63">
        <v>9.6</v>
      </c>
      <c r="T3063" s="83">
        <v>100.2</v>
      </c>
      <c r="U3063" s="82" t="s">
        <v>1268</v>
      </c>
    </row>
    <row r="3064" spans="1:21" x14ac:dyDescent="0.25">
      <c r="A3064" s="16" t="s">
        <v>9497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55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737.28</v>
      </c>
      <c r="Q3064" s="8">
        <v>18</v>
      </c>
      <c r="R3064" s="41">
        <v>1913</v>
      </c>
      <c r="S3064" s="63">
        <v>7.7</v>
      </c>
      <c r="T3064" s="83">
        <v>100</v>
      </c>
      <c r="U3064" s="82" t="s">
        <v>1268</v>
      </c>
    </row>
    <row r="3065" spans="1:21" x14ac:dyDescent="0.25">
      <c r="A3065" s="16" t="s">
        <v>9497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737.18</v>
      </c>
      <c r="Q3065" s="8">
        <v>18</v>
      </c>
      <c r="R3065" s="41">
        <v>1924</v>
      </c>
      <c r="S3065" s="63">
        <v>9.3000000000000007</v>
      </c>
      <c r="T3065" s="83">
        <v>100.6</v>
      </c>
      <c r="U3065" s="82" t="s">
        <v>1268</v>
      </c>
    </row>
    <row r="3066" spans="1:21" x14ac:dyDescent="0.25">
      <c r="A3066" s="16" t="s">
        <v>9505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53</v>
      </c>
      <c r="L3066" s="9" t="s">
        <v>26</v>
      </c>
      <c r="M3066" s="77">
        <v>46233</v>
      </c>
      <c r="N3066" s="49">
        <v>737.76</v>
      </c>
      <c r="O3066" s="49">
        <v>737.52</v>
      </c>
      <c r="P3066" s="58">
        <v>737.7</v>
      </c>
      <c r="Q3066" s="8">
        <v>18</v>
      </c>
      <c r="R3066" s="41">
        <v>1918</v>
      </c>
      <c r="S3066" s="63">
        <v>10.199999999999999</v>
      </c>
      <c r="T3066" s="83">
        <v>104.2</v>
      </c>
      <c r="U3066" s="82" t="s">
        <v>1268</v>
      </c>
    </row>
    <row r="3067" spans="1:21" x14ac:dyDescent="0.25">
      <c r="A3067" s="16" t="s">
        <v>9505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55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737.6</v>
      </c>
      <c r="Q3067" s="8">
        <v>18</v>
      </c>
      <c r="R3067" s="41">
        <v>1884</v>
      </c>
      <c r="S3067" s="63">
        <v>10</v>
      </c>
      <c r="T3067" s="83">
        <v>102.4</v>
      </c>
      <c r="U3067" s="82" t="s">
        <v>1268</v>
      </c>
    </row>
    <row r="3068" spans="1:21" x14ac:dyDescent="0.25">
      <c r="A3068" s="16" t="s">
        <v>9486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1936</v>
      </c>
      <c r="K3068" s="53" t="s">
        <v>56</v>
      </c>
      <c r="L3068" s="9" t="s">
        <v>26</v>
      </c>
      <c r="M3068" s="77">
        <v>46233</v>
      </c>
      <c r="N3068" s="49">
        <v>736.86</v>
      </c>
      <c r="O3068" s="49">
        <v>736.64</v>
      </c>
      <c r="P3068" s="58">
        <v>736.72</v>
      </c>
      <c r="Q3068" s="8">
        <v>20</v>
      </c>
      <c r="R3068" s="41">
        <v>1815</v>
      </c>
      <c r="S3068" s="63">
        <v>10</v>
      </c>
      <c r="T3068" s="83">
        <v>100.6</v>
      </c>
      <c r="U3068" s="82" t="s">
        <v>1936</v>
      </c>
    </row>
    <row r="3069" spans="1:21" x14ac:dyDescent="0.25">
      <c r="A3069" s="16" t="s">
        <v>9486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55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736.82</v>
      </c>
      <c r="Q3069" s="8">
        <v>18</v>
      </c>
      <c r="R3069" s="41">
        <v>1879</v>
      </c>
      <c r="S3069" s="63">
        <v>9.6</v>
      </c>
      <c r="T3069" s="83">
        <v>104.2</v>
      </c>
      <c r="U3069" s="82" t="s">
        <v>1936</v>
      </c>
    </row>
    <row r="3070" spans="1:21" x14ac:dyDescent="0.25">
      <c r="A3070" s="16" t="s">
        <v>9476</v>
      </c>
      <c r="B3070" s="38" t="s">
        <v>21</v>
      </c>
      <c r="C3070" s="43" t="s">
        <v>40</v>
      </c>
      <c r="D3070" s="44" t="s">
        <v>35</v>
      </c>
      <c r="E3070" s="44" t="s">
        <v>36</v>
      </c>
      <c r="F3070" s="44"/>
      <c r="G3070" s="80">
        <v>713.8</v>
      </c>
      <c r="H3070" s="4" t="s">
        <v>9530</v>
      </c>
      <c r="I3070" s="10" t="s">
        <v>1210</v>
      </c>
      <c r="J3070" s="51" t="s">
        <v>844</v>
      </c>
      <c r="K3070" s="53" t="s">
        <v>55</v>
      </c>
      <c r="L3070" s="9" t="s">
        <v>26</v>
      </c>
      <c r="M3070" s="77">
        <v>46233</v>
      </c>
      <c r="N3070" s="49">
        <v>100.3</v>
      </c>
      <c r="O3070" s="49">
        <v>100.2</v>
      </c>
      <c r="P3070" s="58">
        <v>100.25</v>
      </c>
      <c r="Q3070" s="8">
        <v>20</v>
      </c>
      <c r="R3070" s="41">
        <v>1570</v>
      </c>
      <c r="S3070" s="63">
        <v>16.8</v>
      </c>
      <c r="T3070" s="83">
        <v>104.2</v>
      </c>
      <c r="U3070" s="82" t="s">
        <v>844</v>
      </c>
    </row>
    <row r="3071" spans="1:21" x14ac:dyDescent="0.25">
      <c r="A3071" s="16" t="s">
        <v>9475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1210</v>
      </c>
      <c r="J3071" s="51" t="s">
        <v>934</v>
      </c>
      <c r="K3071" s="53" t="s">
        <v>55</v>
      </c>
      <c r="L3071" s="9" t="s">
        <v>26</v>
      </c>
      <c r="M3071" s="77">
        <v>46233</v>
      </c>
      <c r="N3071" s="49">
        <v>738.48</v>
      </c>
      <c r="O3071" s="49">
        <v>738.42</v>
      </c>
      <c r="P3071" s="58">
        <v>738.46</v>
      </c>
      <c r="Q3071" s="8">
        <v>18</v>
      </c>
      <c r="R3071" s="41">
        <v>1819</v>
      </c>
      <c r="S3071" s="63">
        <v>10.7</v>
      </c>
      <c r="T3071" s="83">
        <v>100.8</v>
      </c>
      <c r="U3071" s="82" t="s">
        <v>934</v>
      </c>
    </row>
    <row r="3072" spans="1:21" x14ac:dyDescent="0.25">
      <c r="A3072" s="16" t="s">
        <v>9412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/>
      <c r="I3072" s="10" t="s">
        <v>1210</v>
      </c>
      <c r="J3072" s="51" t="s">
        <v>910</v>
      </c>
      <c r="K3072" s="53" t="s">
        <v>55</v>
      </c>
      <c r="L3072" s="9" t="s">
        <v>26</v>
      </c>
      <c r="M3072" s="77">
        <v>46233</v>
      </c>
      <c r="N3072" s="49">
        <v>743.04</v>
      </c>
      <c r="O3072" s="49">
        <v>742.9</v>
      </c>
      <c r="P3072" s="58">
        <v>742.96</v>
      </c>
      <c r="Q3072" s="8">
        <v>18</v>
      </c>
      <c r="R3072" s="41">
        <v>1566</v>
      </c>
      <c r="S3072" s="63">
        <v>19.2</v>
      </c>
      <c r="T3072" s="83">
        <v>104.6</v>
      </c>
      <c r="U3072" s="82" t="s">
        <v>2346</v>
      </c>
    </row>
    <row r="3073" spans="1:21" x14ac:dyDescent="0.25">
      <c r="A3073" s="16" t="s">
        <v>9358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1210</v>
      </c>
      <c r="J3073" s="51" t="s">
        <v>934</v>
      </c>
      <c r="K3073" s="53" t="s">
        <v>55</v>
      </c>
      <c r="L3073" s="9" t="s">
        <v>26</v>
      </c>
      <c r="M3073" s="77">
        <v>46233</v>
      </c>
      <c r="N3073" s="49">
        <v>734.44</v>
      </c>
      <c r="O3073" s="49">
        <v>734.22</v>
      </c>
      <c r="P3073" s="58">
        <v>734.36</v>
      </c>
      <c r="Q3073" s="8">
        <v>18</v>
      </c>
      <c r="R3073" s="41">
        <v>1506</v>
      </c>
      <c r="S3073" s="63">
        <v>18.600000000000001</v>
      </c>
      <c r="T3073" s="83">
        <v>100.2</v>
      </c>
      <c r="U3073" s="82" t="s">
        <v>934</v>
      </c>
    </row>
    <row r="3074" spans="1:21" x14ac:dyDescent="0.25">
      <c r="A3074" s="16" t="s">
        <v>9358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734.26</v>
      </c>
      <c r="Q3074" s="8">
        <v>18</v>
      </c>
      <c r="R3074" s="41">
        <v>1571</v>
      </c>
      <c r="S3074" s="63">
        <v>22.6</v>
      </c>
      <c r="T3074" s="83">
        <v>104.5</v>
      </c>
      <c r="U3074" s="82" t="s">
        <v>934</v>
      </c>
    </row>
    <row r="3075" spans="1:21" x14ac:dyDescent="0.25">
      <c r="A3075" s="16" t="s">
        <v>9487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53</v>
      </c>
      <c r="L3075" s="9" t="s">
        <v>26</v>
      </c>
      <c r="M3075" s="77">
        <v>46233</v>
      </c>
      <c r="N3075" s="49">
        <v>739.06</v>
      </c>
      <c r="O3075" s="49">
        <v>738.82</v>
      </c>
      <c r="P3075" s="58">
        <v>738.9</v>
      </c>
      <c r="Q3075" s="8">
        <v>19</v>
      </c>
      <c r="R3075" s="41">
        <v>1902</v>
      </c>
      <c r="S3075" s="63">
        <v>11.1</v>
      </c>
      <c r="T3075" s="83">
        <v>101</v>
      </c>
      <c r="U3075" s="82" t="s">
        <v>934</v>
      </c>
    </row>
    <row r="3076" spans="1:21" x14ac:dyDescent="0.25">
      <c r="A3076" s="16" t="s">
        <v>9487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739</v>
      </c>
      <c r="Q3076" s="8">
        <v>19</v>
      </c>
      <c r="R3076" s="41">
        <v>1913</v>
      </c>
      <c r="S3076" s="63">
        <v>10.9</v>
      </c>
      <c r="T3076" s="83">
        <v>101.6</v>
      </c>
      <c r="U3076" s="82" t="s">
        <v>934</v>
      </c>
    </row>
    <row r="3077" spans="1:21" x14ac:dyDescent="0.25">
      <c r="A3077" s="16"/>
      <c r="B3077" s="38" t="s">
        <v>21</v>
      </c>
      <c r="C3077" s="43" t="s">
        <v>22</v>
      </c>
      <c r="D3077" s="44"/>
      <c r="E3077" s="44"/>
      <c r="F3077" s="44"/>
      <c r="G3077" s="4"/>
      <c r="H3077" s="4"/>
      <c r="I3077" s="10"/>
      <c r="J3077" s="51"/>
      <c r="K3077" s="53"/>
      <c r="L3077" s="9"/>
      <c r="M3077" s="77"/>
      <c r="N3077" s="49"/>
      <c r="O3077" s="49"/>
      <c r="P3077" s="58"/>
      <c r="R3077" s="41"/>
      <c r="S3077" s="63"/>
      <c r="T3077" s="83"/>
      <c r="U3077" s="82"/>
    </row>
    <row r="3078" spans="1:21" x14ac:dyDescent="0.25">
      <c r="A3078" s="16"/>
      <c r="B3078" s="38" t="s">
        <v>21</v>
      </c>
      <c r="C3078" s="43" t="s">
        <v>22</v>
      </c>
      <c r="D3078" s="44"/>
      <c r="E3078" s="44"/>
      <c r="F3078" s="44"/>
      <c r="G3078" s="4"/>
      <c r="H3078" s="4"/>
      <c r="I3078" s="10"/>
      <c r="J3078" s="51"/>
      <c r="K3078" s="53"/>
      <c r="L3078" s="9"/>
      <c r="M3078" s="77"/>
      <c r="N3078" s="49"/>
      <c r="O3078" s="49"/>
      <c r="P3078" s="58"/>
      <c r="R3078" s="41"/>
      <c r="S3078" s="63"/>
      <c r="T3078" s="83"/>
      <c r="U3078" s="82"/>
    </row>
    <row r="3079" spans="1:21" x14ac:dyDescent="0.25">
      <c r="A3079" s="16"/>
      <c r="B3079" s="38" t="s">
        <v>21</v>
      </c>
      <c r="C3079" s="43" t="s">
        <v>22</v>
      </c>
      <c r="D3079" s="44"/>
      <c r="E3079" s="44"/>
      <c r="F3079" s="44"/>
      <c r="G3079" s="4"/>
      <c r="H3079" s="4"/>
      <c r="I3079" s="10"/>
      <c r="J3079" s="51"/>
      <c r="K3079" s="53"/>
      <c r="L3079" s="9"/>
      <c r="M3079" s="77"/>
      <c r="N3079" s="49"/>
      <c r="O3079" s="49"/>
      <c r="P3079" s="58"/>
      <c r="R3079" s="41"/>
      <c r="S3079" s="63"/>
      <c r="T3079" s="83"/>
      <c r="U3079" s="82"/>
    </row>
    <row r="3080" spans="1:21" x14ac:dyDescent="0.25">
      <c r="A3080" s="16"/>
      <c r="B3080" s="38" t="s">
        <v>21</v>
      </c>
      <c r="C3080" s="43" t="s">
        <v>22</v>
      </c>
      <c r="D3080" s="44"/>
      <c r="E3080" s="44"/>
      <c r="F3080" s="44"/>
      <c r="G3080" s="4"/>
      <c r="H3080" s="4"/>
      <c r="I3080" s="10"/>
      <c r="J3080" s="51"/>
      <c r="K3080" s="53"/>
      <c r="L3080" s="9"/>
      <c r="M3080" s="77"/>
      <c r="N3080" s="49"/>
      <c r="O3080" s="49"/>
      <c r="P3080" s="58"/>
      <c r="R3080" s="41"/>
      <c r="S3080" s="63"/>
      <c r="T3080" s="83"/>
      <c r="U3080" s="82"/>
    </row>
    <row r="3081" spans="1:21" x14ac:dyDescent="0.25">
      <c r="A3081" s="16"/>
      <c r="B3081" s="38" t="s">
        <v>21</v>
      </c>
      <c r="C3081" s="43"/>
      <c r="D3081" s="44"/>
      <c r="E3081" s="44"/>
      <c r="F3081" s="44"/>
      <c r="G3081" s="4"/>
      <c r="H3081" s="4"/>
      <c r="I3081" s="10"/>
      <c r="J3081" s="51"/>
      <c r="K3081" s="53"/>
      <c r="L3081" s="9"/>
      <c r="M3081" s="77"/>
      <c r="N3081" s="49"/>
      <c r="O3081" s="49"/>
      <c r="P3081" s="58"/>
      <c r="R3081" s="41"/>
      <c r="S3081" s="63"/>
      <c r="T3081" s="83"/>
      <c r="U3081" s="82"/>
    </row>
    <row r="3082" spans="1:21" x14ac:dyDescent="0.25">
      <c r="A3082" s="16"/>
      <c r="B3082" s="38" t="s">
        <v>21</v>
      </c>
      <c r="C3082" s="43"/>
      <c r="D3082" s="44"/>
      <c r="E3082" s="44"/>
      <c r="F3082" s="44"/>
      <c r="G3082" s="4"/>
      <c r="H3082" s="4"/>
      <c r="I3082" s="10"/>
      <c r="J3082" s="51"/>
      <c r="K3082" s="53"/>
      <c r="L3082" s="9"/>
      <c r="M3082" s="77"/>
      <c r="N3082" s="49"/>
      <c r="O3082" s="49"/>
      <c r="P3082" s="58"/>
      <c r="R3082" s="41"/>
      <c r="S3082" s="63"/>
      <c r="T3082" s="83"/>
      <c r="U3082" s="82"/>
    </row>
    <row r="3083" spans="1:21" x14ac:dyDescent="0.25">
      <c r="A3083" s="16"/>
      <c r="B3083" s="38" t="s">
        <v>21</v>
      </c>
      <c r="C3083" s="43"/>
      <c r="D3083" s="44"/>
      <c r="E3083" s="44"/>
      <c r="F3083" s="44"/>
      <c r="G3083" s="4"/>
      <c r="H3083" s="4"/>
      <c r="I3083" s="10"/>
      <c r="J3083" s="51"/>
      <c r="K3083" s="53"/>
      <c r="L3083" s="9"/>
      <c r="M3083" s="77"/>
      <c r="N3083" s="49"/>
      <c r="O3083" s="49"/>
      <c r="P3083" s="58"/>
      <c r="R3083" s="41"/>
      <c r="S3083" s="63"/>
      <c r="T3083" s="83"/>
      <c r="U3083" s="82"/>
    </row>
    <row r="3084" spans="1:21" x14ac:dyDescent="0.25">
      <c r="A3084" s="16"/>
      <c r="B3084" s="42"/>
      <c r="C3084" s="43"/>
      <c r="D3084" s="44"/>
      <c r="E3084" s="44"/>
      <c r="F3084" s="44"/>
      <c r="G3084" s="4"/>
      <c r="H3084" s="4"/>
      <c r="I3084" s="10"/>
      <c r="J3084" s="51"/>
      <c r="K3084" s="53"/>
      <c r="L3084" s="9"/>
      <c r="M3084" s="77"/>
      <c r="N3084" s="49"/>
      <c r="O3084" s="49"/>
      <c r="P3084" s="58"/>
      <c r="R3084" s="41"/>
      <c r="S3084" s="63"/>
      <c r="T3084" s="83"/>
      <c r="U3084" s="82"/>
    </row>
    <row r="3085" spans="1:21" x14ac:dyDescent="0.25">
      <c r="A3085" s="16"/>
      <c r="B3085" s="42"/>
      <c r="C3085" s="43"/>
      <c r="D3085" s="44"/>
      <c r="E3085" s="44"/>
      <c r="F3085" s="44"/>
      <c r="G3085" s="4"/>
      <c r="H3085" s="4"/>
      <c r="I3085" s="10"/>
      <c r="J3085" s="51"/>
      <c r="K3085" s="53"/>
      <c r="L3085" s="9"/>
      <c r="M3085" s="77"/>
      <c r="N3085" s="49"/>
      <c r="O3085" s="49"/>
      <c r="P3085" s="58"/>
      <c r="R3085" s="41"/>
      <c r="S3085" s="63"/>
      <c r="T3085" s="83"/>
      <c r="U3085" s="82"/>
    </row>
    <row r="3086" spans="1:21" x14ac:dyDescent="0.25">
      <c r="A3086" s="16"/>
      <c r="B3086" s="42"/>
      <c r="C3086" s="43"/>
      <c r="D3086" s="44"/>
      <c r="E3086" s="44"/>
      <c r="F3086" s="44"/>
      <c r="G3086" s="4"/>
      <c r="H3086" s="4"/>
      <c r="I3086" s="10"/>
      <c r="J3086" s="51"/>
      <c r="K3086" s="53"/>
      <c r="L3086" s="9"/>
      <c r="M3086" s="77"/>
      <c r="N3086" s="49"/>
      <c r="O3086" s="49"/>
      <c r="P3086" s="58"/>
      <c r="R3086" s="41"/>
      <c r="S3086" s="63"/>
      <c r="T3086" s="83"/>
      <c r="U3086" s="82"/>
    </row>
    <row r="3087" spans="1:21" x14ac:dyDescent="0.25">
      <c r="A3087" s="16"/>
      <c r="B3087" s="42"/>
      <c r="C3087" s="43"/>
      <c r="D3087" s="44"/>
      <c r="E3087" s="44"/>
      <c r="F3087" s="44"/>
      <c r="G3087" s="4"/>
      <c r="H3087" s="4"/>
      <c r="I3087" s="10"/>
      <c r="J3087" s="51"/>
      <c r="K3087" s="53"/>
      <c r="L3087" s="9"/>
      <c r="M3087" s="77"/>
      <c r="N3087" s="49"/>
      <c r="O3087" s="49"/>
      <c r="P3087" s="58"/>
      <c r="R3087" s="41"/>
      <c r="S3087" s="63"/>
      <c r="T3087" s="83"/>
      <c r="U3087" s="82"/>
    </row>
    <row r="3088" spans="1:21" x14ac:dyDescent="0.25">
      <c r="A3088" s="16"/>
      <c r="B3088" s="42"/>
      <c r="C3088" s="43"/>
      <c r="D3088" s="44"/>
      <c r="E3088" s="44"/>
      <c r="F3088" s="44"/>
      <c r="G3088" s="4"/>
      <c r="H3088" s="4"/>
      <c r="I3088" s="10"/>
      <c r="J3088" s="51"/>
      <c r="K3088" s="53"/>
      <c r="L3088" s="9"/>
      <c r="M3088" s="77"/>
      <c r="N3088" s="49"/>
      <c r="O3088" s="49"/>
      <c r="P3088" s="58"/>
      <c r="R3088" s="41"/>
      <c r="S3088" s="63"/>
      <c r="T3088" s="83"/>
      <c r="U3088" s="82"/>
    </row>
    <row r="3089" spans="1:21" x14ac:dyDescent="0.25">
      <c r="A3089" s="16"/>
      <c r="B3089" s="42"/>
      <c r="C3089" s="43"/>
      <c r="D3089" s="44"/>
      <c r="E3089" s="44"/>
      <c r="F3089" s="44"/>
      <c r="G3089" s="4"/>
      <c r="H3089" s="4"/>
      <c r="I3089" s="10"/>
      <c r="J3089" s="51"/>
      <c r="K3089" s="53"/>
      <c r="L3089" s="9"/>
      <c r="M3089" s="77"/>
      <c r="N3089" s="49"/>
      <c r="O3089" s="49"/>
      <c r="P3089" s="58"/>
      <c r="R3089" s="41"/>
      <c r="S3089" s="63"/>
      <c r="T3089" s="83"/>
      <c r="U3089" s="82"/>
    </row>
    <row r="3090" spans="1:21" x14ac:dyDescent="0.25">
      <c r="A3090" s="16"/>
      <c r="B3090" s="42"/>
      <c r="C3090" s="43"/>
      <c r="D3090" s="44"/>
      <c r="E3090" s="44"/>
      <c r="F3090" s="44"/>
      <c r="G3090" s="4"/>
      <c r="H3090" s="4"/>
      <c r="I3090" s="10"/>
      <c r="J3090" s="51"/>
      <c r="K3090" s="53"/>
      <c r="L3090" s="9"/>
      <c r="M3090" s="77"/>
      <c r="N3090" s="49"/>
      <c r="O3090" s="49"/>
      <c r="P3090" s="58"/>
      <c r="R3090" s="41"/>
      <c r="S3090" s="63"/>
      <c r="T3090" s="83"/>
      <c r="U3090" s="82"/>
    </row>
    <row r="3091" spans="1:21" x14ac:dyDescent="0.25">
      <c r="A3091" s="16"/>
      <c r="B3091" s="42"/>
      <c r="C3091" s="43"/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42"/>
      <c r="C3092" s="43"/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42"/>
      <c r="C3093" s="43"/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42"/>
      <c r="C3094" s="43"/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42"/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42"/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42"/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10"/>
      <c r="G3103" s="4"/>
      <c r="H3103" s="4"/>
      <c r="I3103" s="10"/>
      <c r="J3103" s="51"/>
      <c r="K3103" s="23"/>
      <c r="L3103" s="9"/>
      <c r="M3103" s="77"/>
      <c r="N3103" s="7"/>
      <c r="O3103" s="7"/>
      <c r="P3103" s="58"/>
      <c r="R3103" s="41"/>
      <c r="S3103" s="63"/>
      <c r="T3103" s="84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5"/>
      <c r="H3104" s="45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5:L3104 L2908:L2952" xr:uid="{CEF2AB78-0A87-4E33-819F-E0783E9E44AA}">
      <formula1>TIPO_SERVICO</formula1>
    </dataValidation>
    <dataValidation type="list" allowBlank="1" showInputMessage="1" showErrorMessage="1" sqref="B2:B2759 B2761:B2775 B2777 B2779:B2784 B2791:B3104" xr:uid="{35103539-3A91-4229-BBA6-A63B76463D78}">
      <formula1>RODOVIA</formula1>
    </dataValidation>
    <dataValidation type="list" allowBlank="1" showInputMessage="1" showErrorMessage="1" sqref="C2:C2759 C2761:C2775 C2777 C2779:C2784 C2791:C3104" xr:uid="{6D69D68F-6B5B-4D63-94BA-372C8EF76DDF}">
      <formula1>TIPO_PISTA</formula1>
    </dataValidation>
    <dataValidation type="list" allowBlank="1" showInputMessage="1" showErrorMessage="1" sqref="D2:D2759 D2761:D2775 D2777 D2817:D2819 D2914:D2975 D2999:D3104 D2791:D2806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996:E3104 E2791:E2806 E2779:E2784" xr:uid="{F6CD3A77-2F98-4B6E-999B-F21C8D70C92E}">
      <formula1>ORIENTACAO</formula1>
    </dataValidation>
    <dataValidation type="list" allowBlank="1" showInputMessage="1" showErrorMessage="1" sqref="I2:I2759 I2914:I2976 I2999:I310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L3055:L3104 L2908:L2952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19"/>
  <sheetViews>
    <sheetView showGridLines="0" zoomScale="80" zoomScaleNormal="80" workbookViewId="0">
      <pane ySplit="1" topLeftCell="A1904" activePane="bottomLeft" state="frozen"/>
      <selection pane="bottomLeft" activeCell="D1926" sqref="D192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>
        <v>2.6</v>
      </c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>
        <v>2.9</v>
      </c>
      <c r="H1627" t="s">
        <v>2583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2394</v>
      </c>
      <c r="F1628" s="16">
        <v>7</v>
      </c>
      <c r="G1628" s="12">
        <v>0.5</v>
      </c>
      <c r="H1628" t="s">
        <v>2583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2394</v>
      </c>
      <c r="F1629" s="16">
        <v>7</v>
      </c>
      <c r="G1629" s="12">
        <v>0.33</v>
      </c>
      <c r="H1629" t="s">
        <v>2583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2394</v>
      </c>
      <c r="F1630" s="16">
        <v>28</v>
      </c>
      <c r="G1630" s="12">
        <v>0.59</v>
      </c>
      <c r="H1630" t="s">
        <v>2583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2394</v>
      </c>
      <c r="F1631" s="16">
        <v>28</v>
      </c>
      <c r="G1631" s="12">
        <v>0.43</v>
      </c>
      <c r="H1631" t="s">
        <v>2583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2396</v>
      </c>
      <c r="F1632" s="16">
        <v>7</v>
      </c>
      <c r="G1632" s="12">
        <v>2.5</v>
      </c>
      <c r="H1632" t="s">
        <v>2593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2396</v>
      </c>
      <c r="F1633" s="16">
        <v>7</v>
      </c>
      <c r="G1633" s="12">
        <v>2.4</v>
      </c>
      <c r="H1633" t="s">
        <v>2593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2396</v>
      </c>
      <c r="F1634" s="16">
        <v>28</v>
      </c>
      <c r="G1634" s="12"/>
      <c r="H1634" t="s">
        <v>2593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2396</v>
      </c>
      <c r="F1635" s="16">
        <v>28</v>
      </c>
      <c r="G1635" s="12"/>
      <c r="H1635" t="s">
        <v>2593</v>
      </c>
    </row>
    <row r="1636" spans="1:8" x14ac:dyDescent="0.25">
      <c r="A1636" s="16" t="s">
        <v>2073</v>
      </c>
      <c r="B1636" s="37">
        <v>5</v>
      </c>
      <c r="C1636" s="95" t="s">
        <v>1755</v>
      </c>
      <c r="D1636" t="s">
        <v>26</v>
      </c>
      <c r="E1636" s="95" t="s">
        <v>2396</v>
      </c>
      <c r="F1636" s="16">
        <v>42</v>
      </c>
      <c r="G1636" s="12"/>
      <c r="H1636" t="s">
        <v>2593</v>
      </c>
    </row>
    <row r="1637" spans="1:8" x14ac:dyDescent="0.25">
      <c r="A1637" s="16" t="s">
        <v>2073</v>
      </c>
      <c r="B1637" s="37">
        <v>6</v>
      </c>
      <c r="C1637" s="95" t="s">
        <v>1755</v>
      </c>
      <c r="D1637" t="s">
        <v>26</v>
      </c>
      <c r="E1637" s="95" t="s">
        <v>2396</v>
      </c>
      <c r="F1637" s="16">
        <v>42</v>
      </c>
      <c r="G1637" s="12"/>
      <c r="H1637" t="s">
        <v>2593</v>
      </c>
    </row>
    <row r="1638" spans="1:8" x14ac:dyDescent="0.25">
      <c r="A1638" s="16" t="s">
        <v>2073</v>
      </c>
      <c r="B1638" s="37">
        <v>7</v>
      </c>
      <c r="C1638" s="95" t="s">
        <v>1755</v>
      </c>
      <c r="D1638" t="s">
        <v>26</v>
      </c>
      <c r="E1638" s="95" t="s">
        <v>2394</v>
      </c>
      <c r="F1638" s="16">
        <v>7</v>
      </c>
      <c r="G1638" s="12">
        <v>0.57999999999999996</v>
      </c>
      <c r="H1638" t="s">
        <v>2593</v>
      </c>
    </row>
    <row r="1639" spans="1:8" x14ac:dyDescent="0.25">
      <c r="A1639" s="16" t="s">
        <v>2073</v>
      </c>
      <c r="B1639" s="37">
        <v>8</v>
      </c>
      <c r="C1639" s="95" t="s">
        <v>1755</v>
      </c>
      <c r="D1639" t="s">
        <v>26</v>
      </c>
      <c r="E1639" s="95" t="s">
        <v>2394</v>
      </c>
      <c r="F1639" s="16">
        <v>7</v>
      </c>
      <c r="G1639" s="12">
        <v>0.61</v>
      </c>
      <c r="H1639" t="s">
        <v>2593</v>
      </c>
    </row>
    <row r="1640" spans="1:8" x14ac:dyDescent="0.25">
      <c r="A1640" s="16" t="s">
        <v>2073</v>
      </c>
      <c r="B1640" s="37">
        <v>9</v>
      </c>
      <c r="C1640" s="95" t="s">
        <v>1755</v>
      </c>
      <c r="D1640" t="s">
        <v>26</v>
      </c>
      <c r="E1640" s="95" t="s">
        <v>2394</v>
      </c>
      <c r="F1640" s="16">
        <v>28</v>
      </c>
      <c r="G1640" s="12"/>
      <c r="H1640" t="s">
        <v>2593</v>
      </c>
    </row>
    <row r="1641" spans="1:8" x14ac:dyDescent="0.25">
      <c r="A1641" s="16" t="s">
        <v>2073</v>
      </c>
      <c r="B1641" s="37">
        <v>10</v>
      </c>
      <c r="C1641" s="95" t="s">
        <v>1755</v>
      </c>
      <c r="D1641" t="s">
        <v>26</v>
      </c>
      <c r="E1641" s="95" t="s">
        <v>2394</v>
      </c>
      <c r="F1641" s="16">
        <v>28</v>
      </c>
      <c r="G1641" s="12"/>
      <c r="H1641" t="s">
        <v>2593</v>
      </c>
    </row>
    <row r="1642" spans="1:8" x14ac:dyDescent="0.25">
      <c r="A1642" s="16" t="s">
        <v>2073</v>
      </c>
      <c r="B1642" s="37">
        <v>11</v>
      </c>
      <c r="C1642" s="95" t="s">
        <v>1755</v>
      </c>
      <c r="D1642" t="s">
        <v>26</v>
      </c>
      <c r="E1642" s="95" t="s">
        <v>2394</v>
      </c>
      <c r="F1642" s="16">
        <v>42</v>
      </c>
      <c r="G1642" s="12"/>
      <c r="H1642" t="s">
        <v>2593</v>
      </c>
    </row>
    <row r="1643" spans="1:8" x14ac:dyDescent="0.25">
      <c r="A1643" s="16" t="s">
        <v>2073</v>
      </c>
      <c r="B1643" s="37">
        <v>12</v>
      </c>
      <c r="C1643" s="95" t="s">
        <v>1755</v>
      </c>
      <c r="D1643" t="s">
        <v>26</v>
      </c>
      <c r="E1643" s="95" t="s">
        <v>2394</v>
      </c>
      <c r="F1643" s="16">
        <v>42</v>
      </c>
      <c r="G1643" s="12"/>
      <c r="H1643" t="s">
        <v>2593</v>
      </c>
    </row>
    <row r="1644" spans="1:8" x14ac:dyDescent="0.25">
      <c r="A1644" s="16" t="s">
        <v>2079</v>
      </c>
      <c r="B1644" s="37">
        <v>1</v>
      </c>
      <c r="C1644" s="95" t="s">
        <v>1755</v>
      </c>
      <c r="D1644" t="s">
        <v>26</v>
      </c>
      <c r="E1644" s="95" t="s">
        <v>2396</v>
      </c>
      <c r="F1644" s="16">
        <v>7</v>
      </c>
      <c r="G1644" s="12">
        <v>1.9</v>
      </c>
      <c r="H1644" t="s">
        <v>2594</v>
      </c>
    </row>
    <row r="1645" spans="1:8" x14ac:dyDescent="0.25">
      <c r="A1645" s="16" t="s">
        <v>2079</v>
      </c>
      <c r="B1645" s="37">
        <v>2</v>
      </c>
      <c r="C1645" s="95" t="s">
        <v>1755</v>
      </c>
      <c r="D1645" t="s">
        <v>26</v>
      </c>
      <c r="E1645" s="95" t="s">
        <v>2396</v>
      </c>
      <c r="F1645" s="16">
        <v>7</v>
      </c>
      <c r="G1645" s="12">
        <v>2.7</v>
      </c>
      <c r="H1645" t="s">
        <v>2594</v>
      </c>
    </row>
    <row r="1646" spans="1:8" x14ac:dyDescent="0.25">
      <c r="A1646" s="16" t="s">
        <v>2079</v>
      </c>
      <c r="B1646" s="37">
        <v>3</v>
      </c>
      <c r="C1646" s="95" t="s">
        <v>1755</v>
      </c>
      <c r="D1646" t="s">
        <v>26</v>
      </c>
      <c r="E1646" s="95" t="s">
        <v>2396</v>
      </c>
      <c r="F1646" s="16">
        <v>28</v>
      </c>
      <c r="G1646" s="12"/>
      <c r="H1646" t="s">
        <v>2594</v>
      </c>
    </row>
    <row r="1647" spans="1:8" x14ac:dyDescent="0.25">
      <c r="A1647" s="16" t="s">
        <v>2079</v>
      </c>
      <c r="B1647" s="37">
        <v>4</v>
      </c>
      <c r="C1647" s="95" t="s">
        <v>1755</v>
      </c>
      <c r="D1647" t="s">
        <v>26</v>
      </c>
      <c r="E1647" s="95" t="s">
        <v>2396</v>
      </c>
      <c r="F1647" s="16">
        <v>28</v>
      </c>
      <c r="G1647" s="12"/>
      <c r="H1647" t="s">
        <v>2594</v>
      </c>
    </row>
    <row r="1648" spans="1:8" x14ac:dyDescent="0.25">
      <c r="A1648" s="16" t="s">
        <v>2079</v>
      </c>
      <c r="B1648" s="37">
        <v>5</v>
      </c>
      <c r="C1648" s="95" t="s">
        <v>1755</v>
      </c>
      <c r="D1648" t="s">
        <v>26</v>
      </c>
      <c r="E1648" s="95" t="s">
        <v>2396</v>
      </c>
      <c r="F1648" s="16">
        <v>42</v>
      </c>
      <c r="G1648" s="12"/>
      <c r="H1648" t="s">
        <v>2594</v>
      </c>
    </row>
    <row r="1649" spans="1:8" x14ac:dyDescent="0.25">
      <c r="A1649" s="16" t="s">
        <v>2079</v>
      </c>
      <c r="B1649" s="37">
        <v>6</v>
      </c>
      <c r="C1649" s="95" t="s">
        <v>1755</v>
      </c>
      <c r="D1649" t="s">
        <v>26</v>
      </c>
      <c r="E1649" s="95" t="s">
        <v>2396</v>
      </c>
      <c r="F1649" s="16">
        <v>42</v>
      </c>
      <c r="G1649" s="12"/>
      <c r="H1649" t="s">
        <v>2594</v>
      </c>
    </row>
    <row r="1650" spans="1:8" x14ac:dyDescent="0.25">
      <c r="A1650" s="16" t="s">
        <v>2079</v>
      </c>
      <c r="B1650" s="37">
        <v>7</v>
      </c>
      <c r="C1650" s="95" t="s">
        <v>1755</v>
      </c>
      <c r="D1650" t="s">
        <v>26</v>
      </c>
      <c r="E1650" s="95" t="s">
        <v>2394</v>
      </c>
      <c r="F1650" s="16">
        <v>7</v>
      </c>
      <c r="G1650" s="12">
        <v>0.45</v>
      </c>
      <c r="H1650" t="s">
        <v>2594</v>
      </c>
    </row>
    <row r="1651" spans="1:8" x14ac:dyDescent="0.25">
      <c r="A1651" s="16" t="s">
        <v>2079</v>
      </c>
      <c r="B1651" s="37">
        <v>8</v>
      </c>
      <c r="C1651" s="95" t="s">
        <v>1755</v>
      </c>
      <c r="D1651" t="s">
        <v>26</v>
      </c>
      <c r="E1651" s="95" t="s">
        <v>2394</v>
      </c>
      <c r="F1651" s="16">
        <v>7</v>
      </c>
      <c r="G1651" s="12">
        <v>0.25</v>
      </c>
      <c r="H1651" t="s">
        <v>2594</v>
      </c>
    </row>
    <row r="1652" spans="1:8" x14ac:dyDescent="0.25">
      <c r="A1652" s="16" t="s">
        <v>2079</v>
      </c>
      <c r="B1652" s="37">
        <v>9</v>
      </c>
      <c r="C1652" s="95" t="s">
        <v>1755</v>
      </c>
      <c r="D1652" t="s">
        <v>26</v>
      </c>
      <c r="E1652" s="95" t="s">
        <v>2394</v>
      </c>
      <c r="F1652" s="16">
        <v>28</v>
      </c>
      <c r="G1652" s="12"/>
      <c r="H1652" t="s">
        <v>2594</v>
      </c>
    </row>
    <row r="1653" spans="1:8" x14ac:dyDescent="0.25">
      <c r="A1653" s="16" t="s">
        <v>2079</v>
      </c>
      <c r="B1653" s="37">
        <v>10</v>
      </c>
      <c r="C1653" s="95" t="s">
        <v>1755</v>
      </c>
      <c r="D1653" t="s">
        <v>26</v>
      </c>
      <c r="E1653" s="95" t="s">
        <v>2394</v>
      </c>
      <c r="F1653" s="16">
        <v>28</v>
      </c>
      <c r="G1653" s="12"/>
      <c r="H1653" t="s">
        <v>2594</v>
      </c>
    </row>
    <row r="1654" spans="1:8" x14ac:dyDescent="0.25">
      <c r="A1654" s="16" t="s">
        <v>2079</v>
      </c>
      <c r="B1654" s="37">
        <v>11</v>
      </c>
      <c r="C1654" s="95" t="s">
        <v>1755</v>
      </c>
      <c r="D1654" t="s">
        <v>26</v>
      </c>
      <c r="E1654" s="95" t="s">
        <v>2394</v>
      </c>
      <c r="F1654" s="16">
        <v>42</v>
      </c>
      <c r="G1654" s="12"/>
      <c r="H1654" t="s">
        <v>2594</v>
      </c>
    </row>
    <row r="1655" spans="1:8" x14ac:dyDescent="0.25">
      <c r="A1655" s="16" t="s">
        <v>2079</v>
      </c>
      <c r="B1655" s="37">
        <v>12</v>
      </c>
      <c r="C1655" s="95" t="s">
        <v>1755</v>
      </c>
      <c r="D1655" t="s">
        <v>26</v>
      </c>
      <c r="E1655" s="95" t="s">
        <v>2394</v>
      </c>
      <c r="F1655" s="16">
        <v>42</v>
      </c>
      <c r="G1655" s="12"/>
      <c r="H1655" t="s">
        <v>2594</v>
      </c>
    </row>
    <row r="1656" spans="1:8" x14ac:dyDescent="0.25">
      <c r="A1656" s="16" t="s">
        <v>2086</v>
      </c>
      <c r="B1656" s="37">
        <v>1</v>
      </c>
      <c r="C1656" s="95" t="s">
        <v>1779</v>
      </c>
      <c r="D1656" t="s">
        <v>26</v>
      </c>
      <c r="E1656" s="95" t="s">
        <v>2396</v>
      </c>
      <c r="F1656" s="16">
        <v>7</v>
      </c>
      <c r="G1656" s="12">
        <v>2.2999999999999998</v>
      </c>
      <c r="H1656" t="s">
        <v>2595</v>
      </c>
    </row>
    <row r="1657" spans="1:8" x14ac:dyDescent="0.25">
      <c r="A1657" s="16" t="s">
        <v>2086</v>
      </c>
      <c r="B1657" s="37">
        <v>2</v>
      </c>
      <c r="C1657" s="95" t="s">
        <v>1779</v>
      </c>
      <c r="D1657" t="s">
        <v>26</v>
      </c>
      <c r="E1657" s="95" t="s">
        <v>2396</v>
      </c>
      <c r="F1657" s="16">
        <v>7</v>
      </c>
      <c r="G1657" s="12">
        <v>2.2000000000000002</v>
      </c>
      <c r="H1657" t="s">
        <v>2595</v>
      </c>
    </row>
    <row r="1658" spans="1:8" x14ac:dyDescent="0.25">
      <c r="A1658" s="16" t="s">
        <v>2086</v>
      </c>
      <c r="B1658" s="37">
        <v>3</v>
      </c>
      <c r="C1658" s="95" t="s">
        <v>1779</v>
      </c>
      <c r="D1658" t="s">
        <v>26</v>
      </c>
      <c r="E1658" s="95" t="s">
        <v>2396</v>
      </c>
      <c r="F1658" s="16">
        <v>28</v>
      </c>
      <c r="G1658" s="12"/>
      <c r="H1658" t="s">
        <v>2595</v>
      </c>
    </row>
    <row r="1659" spans="1:8" x14ac:dyDescent="0.25">
      <c r="A1659" s="16" t="s">
        <v>2086</v>
      </c>
      <c r="B1659" s="37">
        <v>4</v>
      </c>
      <c r="C1659" s="95" t="s">
        <v>1779</v>
      </c>
      <c r="D1659" t="s">
        <v>26</v>
      </c>
      <c r="E1659" s="95" t="s">
        <v>2396</v>
      </c>
      <c r="F1659" s="16">
        <v>28</v>
      </c>
      <c r="G1659" s="12"/>
      <c r="H1659" t="s">
        <v>2595</v>
      </c>
    </row>
    <row r="1660" spans="1:8" x14ac:dyDescent="0.25">
      <c r="A1660" s="16" t="s">
        <v>2086</v>
      </c>
      <c r="B1660" s="37">
        <v>5</v>
      </c>
      <c r="C1660" s="95" t="s">
        <v>1779</v>
      </c>
      <c r="D1660" t="s">
        <v>26</v>
      </c>
      <c r="E1660" s="95" t="s">
        <v>2396</v>
      </c>
      <c r="F1660" s="16">
        <v>42</v>
      </c>
      <c r="G1660" s="12"/>
      <c r="H1660" t="s">
        <v>2595</v>
      </c>
    </row>
    <row r="1661" spans="1:8" x14ac:dyDescent="0.25">
      <c r="A1661" s="16" t="s">
        <v>2086</v>
      </c>
      <c r="B1661" s="37">
        <v>6</v>
      </c>
      <c r="C1661" s="95" t="s">
        <v>1779</v>
      </c>
      <c r="D1661" t="s">
        <v>26</v>
      </c>
      <c r="E1661" s="95" t="s">
        <v>2396</v>
      </c>
      <c r="F1661" s="16">
        <v>42</v>
      </c>
      <c r="G1661" s="12"/>
      <c r="H1661" t="s">
        <v>2595</v>
      </c>
    </row>
    <row r="1662" spans="1:8" x14ac:dyDescent="0.25">
      <c r="A1662" s="16" t="s">
        <v>2086</v>
      </c>
      <c r="B1662" s="37">
        <v>7</v>
      </c>
      <c r="C1662" s="95" t="s">
        <v>1779</v>
      </c>
      <c r="D1662" t="s">
        <v>26</v>
      </c>
      <c r="E1662" s="95" t="s">
        <v>2394</v>
      </c>
      <c r="F1662" s="16">
        <v>7</v>
      </c>
      <c r="G1662" s="12">
        <v>0.57999999999999996</v>
      </c>
      <c r="H1662" t="s">
        <v>2595</v>
      </c>
    </row>
    <row r="1663" spans="1:8" x14ac:dyDescent="0.25">
      <c r="A1663" s="16" t="s">
        <v>2086</v>
      </c>
      <c r="B1663" s="37">
        <v>8</v>
      </c>
      <c r="C1663" s="95" t="s">
        <v>1779</v>
      </c>
      <c r="D1663" t="s">
        <v>26</v>
      </c>
      <c r="E1663" s="95" t="s">
        <v>2394</v>
      </c>
      <c r="F1663" s="16">
        <v>7</v>
      </c>
      <c r="G1663" s="12">
        <v>0.56000000000000005</v>
      </c>
      <c r="H1663" t="s">
        <v>2595</v>
      </c>
    </row>
    <row r="1664" spans="1:8" x14ac:dyDescent="0.25">
      <c r="A1664" s="16" t="s">
        <v>2086</v>
      </c>
      <c r="B1664" s="37">
        <v>9</v>
      </c>
      <c r="C1664" s="95" t="s">
        <v>1779</v>
      </c>
      <c r="D1664" t="s">
        <v>26</v>
      </c>
      <c r="E1664" s="95" t="s">
        <v>2394</v>
      </c>
      <c r="F1664" s="16">
        <v>28</v>
      </c>
      <c r="G1664" s="12"/>
      <c r="H1664" t="s">
        <v>2595</v>
      </c>
    </row>
    <row r="1665" spans="1:8" x14ac:dyDescent="0.25">
      <c r="A1665" s="16" t="s">
        <v>2086</v>
      </c>
      <c r="B1665" s="37">
        <v>10</v>
      </c>
      <c r="C1665" s="95" t="s">
        <v>1779</v>
      </c>
      <c r="D1665" t="s">
        <v>26</v>
      </c>
      <c r="E1665" s="95" t="s">
        <v>2394</v>
      </c>
      <c r="F1665" s="16">
        <v>28</v>
      </c>
      <c r="G1665" s="12"/>
      <c r="H1665" t="s">
        <v>2595</v>
      </c>
    </row>
    <row r="1666" spans="1:8" x14ac:dyDescent="0.25">
      <c r="A1666" s="16" t="s">
        <v>2086</v>
      </c>
      <c r="B1666" s="37">
        <v>11</v>
      </c>
      <c r="C1666" s="95" t="s">
        <v>1779</v>
      </c>
      <c r="D1666" t="s">
        <v>26</v>
      </c>
      <c r="E1666" s="95" t="s">
        <v>2394</v>
      </c>
      <c r="F1666" s="16">
        <v>42</v>
      </c>
      <c r="G1666" s="12"/>
      <c r="H1666" t="s">
        <v>2595</v>
      </c>
    </row>
    <row r="1667" spans="1:8" x14ac:dyDescent="0.25">
      <c r="A1667" s="16" t="s">
        <v>2086</v>
      </c>
      <c r="B1667" s="37">
        <v>12</v>
      </c>
      <c r="C1667" s="95" t="s">
        <v>1779</v>
      </c>
      <c r="D1667" t="s">
        <v>26</v>
      </c>
      <c r="E1667" s="95" t="s">
        <v>2394</v>
      </c>
      <c r="F1667" s="16">
        <v>42</v>
      </c>
      <c r="G1667" s="12"/>
      <c r="H1667" t="s">
        <v>2595</v>
      </c>
    </row>
    <row r="1668" spans="1:8" x14ac:dyDescent="0.25">
      <c r="A1668" s="16" t="s">
        <v>2087</v>
      </c>
      <c r="B1668" s="37">
        <v>1</v>
      </c>
      <c r="C1668" s="95" t="s">
        <v>1779</v>
      </c>
      <c r="D1668" t="s">
        <v>26</v>
      </c>
      <c r="E1668" s="95" t="s">
        <v>2396</v>
      </c>
      <c r="F1668" s="16">
        <v>7</v>
      </c>
      <c r="G1668" s="12">
        <v>2.6</v>
      </c>
      <c r="H1668" t="s">
        <v>2596</v>
      </c>
    </row>
    <row r="1669" spans="1:8" x14ac:dyDescent="0.25">
      <c r="A1669" s="16" t="s">
        <v>2087</v>
      </c>
      <c r="B1669" s="37">
        <v>2</v>
      </c>
      <c r="C1669" s="95" t="s">
        <v>1779</v>
      </c>
      <c r="D1669" t="s">
        <v>26</v>
      </c>
      <c r="E1669" s="95" t="s">
        <v>2396</v>
      </c>
      <c r="F1669" s="16">
        <v>7</v>
      </c>
      <c r="G1669" s="12">
        <v>2.2999999999999998</v>
      </c>
      <c r="H1669" t="s">
        <v>2596</v>
      </c>
    </row>
    <row r="1670" spans="1:8" x14ac:dyDescent="0.25">
      <c r="A1670" s="16" t="s">
        <v>2087</v>
      </c>
      <c r="B1670" s="37">
        <v>3</v>
      </c>
      <c r="C1670" s="95" t="s">
        <v>1779</v>
      </c>
      <c r="D1670" t="s">
        <v>26</v>
      </c>
      <c r="E1670" s="95" t="s">
        <v>2396</v>
      </c>
      <c r="F1670" s="16">
        <v>28</v>
      </c>
      <c r="G1670" s="12"/>
      <c r="H1670" t="s">
        <v>2596</v>
      </c>
    </row>
    <row r="1671" spans="1:8" x14ac:dyDescent="0.25">
      <c r="A1671" s="16" t="s">
        <v>2087</v>
      </c>
      <c r="B1671" s="37">
        <v>4</v>
      </c>
      <c r="C1671" s="95" t="s">
        <v>1779</v>
      </c>
      <c r="D1671" t="s">
        <v>26</v>
      </c>
      <c r="E1671" s="95" t="s">
        <v>2396</v>
      </c>
      <c r="F1671" s="16">
        <v>28</v>
      </c>
      <c r="G1671" s="12"/>
      <c r="H1671" t="s">
        <v>2596</v>
      </c>
    </row>
    <row r="1672" spans="1:8" x14ac:dyDescent="0.25">
      <c r="A1672" s="16" t="s">
        <v>2087</v>
      </c>
      <c r="B1672" s="37">
        <v>5</v>
      </c>
      <c r="C1672" s="95" t="s">
        <v>1779</v>
      </c>
      <c r="D1672" t="s">
        <v>26</v>
      </c>
      <c r="E1672" s="95" t="s">
        <v>2396</v>
      </c>
      <c r="F1672" s="16">
        <v>42</v>
      </c>
      <c r="G1672" s="12"/>
      <c r="H1672" t="s">
        <v>2596</v>
      </c>
    </row>
    <row r="1673" spans="1:8" x14ac:dyDescent="0.25">
      <c r="A1673" s="16" t="s">
        <v>2087</v>
      </c>
      <c r="B1673" s="37">
        <v>6</v>
      </c>
      <c r="C1673" s="95" t="s">
        <v>1779</v>
      </c>
      <c r="D1673" t="s">
        <v>26</v>
      </c>
      <c r="E1673" s="95" t="s">
        <v>2396</v>
      </c>
      <c r="F1673" s="16">
        <v>42</v>
      </c>
      <c r="G1673" s="12"/>
      <c r="H1673" t="s">
        <v>2596</v>
      </c>
    </row>
    <row r="1674" spans="1:8" x14ac:dyDescent="0.25">
      <c r="A1674" s="16" t="s">
        <v>2087</v>
      </c>
      <c r="B1674" s="37">
        <v>7</v>
      </c>
      <c r="C1674" s="95" t="s">
        <v>1779</v>
      </c>
      <c r="D1674" t="s">
        <v>26</v>
      </c>
      <c r="E1674" s="95" t="s">
        <v>2394</v>
      </c>
      <c r="F1674" s="16">
        <v>7</v>
      </c>
      <c r="G1674" s="12">
        <v>0.64</v>
      </c>
      <c r="H1674" t="s">
        <v>2596</v>
      </c>
    </row>
    <row r="1675" spans="1:8" x14ac:dyDescent="0.25">
      <c r="A1675" s="16" t="s">
        <v>2087</v>
      </c>
      <c r="B1675" s="37">
        <v>8</v>
      </c>
      <c r="C1675" s="95" t="s">
        <v>1779</v>
      </c>
      <c r="D1675" t="s">
        <v>26</v>
      </c>
      <c r="E1675" s="95" t="s">
        <v>2394</v>
      </c>
      <c r="F1675" s="16">
        <v>7</v>
      </c>
      <c r="G1675" s="12">
        <v>0.56000000000000005</v>
      </c>
      <c r="H1675" t="s">
        <v>2596</v>
      </c>
    </row>
    <row r="1676" spans="1:8" x14ac:dyDescent="0.25">
      <c r="A1676" s="16" t="s">
        <v>2087</v>
      </c>
      <c r="B1676" s="37">
        <v>9</v>
      </c>
      <c r="C1676" s="95" t="s">
        <v>1779</v>
      </c>
      <c r="D1676" t="s">
        <v>26</v>
      </c>
      <c r="E1676" s="95" t="s">
        <v>2394</v>
      </c>
      <c r="F1676" s="16">
        <v>28</v>
      </c>
      <c r="G1676" s="12"/>
      <c r="H1676" t="s">
        <v>2596</v>
      </c>
    </row>
    <row r="1677" spans="1:8" x14ac:dyDescent="0.25">
      <c r="A1677" s="16" t="s">
        <v>2087</v>
      </c>
      <c r="B1677" s="37">
        <v>10</v>
      </c>
      <c r="C1677" s="95" t="s">
        <v>1779</v>
      </c>
      <c r="D1677" t="s">
        <v>26</v>
      </c>
      <c r="E1677" s="95" t="s">
        <v>2394</v>
      </c>
      <c r="F1677" s="16">
        <v>28</v>
      </c>
      <c r="G1677" s="12"/>
      <c r="H1677" t="s">
        <v>2596</v>
      </c>
    </row>
    <row r="1678" spans="1:8" x14ac:dyDescent="0.25">
      <c r="A1678" s="16" t="s">
        <v>2087</v>
      </c>
      <c r="B1678" s="37">
        <v>11</v>
      </c>
      <c r="C1678" s="95" t="s">
        <v>1779</v>
      </c>
      <c r="D1678" t="s">
        <v>26</v>
      </c>
      <c r="E1678" s="95" t="s">
        <v>2394</v>
      </c>
      <c r="F1678" s="16">
        <v>42</v>
      </c>
      <c r="G1678" s="12"/>
      <c r="H1678" t="s">
        <v>2596</v>
      </c>
    </row>
    <row r="1679" spans="1:8" x14ac:dyDescent="0.25">
      <c r="A1679" s="16" t="s">
        <v>2087</v>
      </c>
      <c r="B1679" s="37">
        <v>12</v>
      </c>
      <c r="C1679" s="95" t="s">
        <v>1779</v>
      </c>
      <c r="D1679" t="s">
        <v>26</v>
      </c>
      <c r="E1679" s="95" t="s">
        <v>2394</v>
      </c>
      <c r="F1679" s="16">
        <v>42</v>
      </c>
      <c r="G1679" s="12"/>
      <c r="H1679" t="s">
        <v>2596</v>
      </c>
    </row>
    <row r="1680" spans="1:8" x14ac:dyDescent="0.25">
      <c r="A1680" s="16" t="s">
        <v>2099</v>
      </c>
      <c r="B1680" s="37">
        <v>1</v>
      </c>
      <c r="C1680" s="95" t="s">
        <v>1779</v>
      </c>
      <c r="D1680" t="s">
        <v>26</v>
      </c>
      <c r="E1680" s="95" t="s">
        <v>2396</v>
      </c>
      <c r="F1680" s="16">
        <v>7</v>
      </c>
      <c r="G1680" s="12">
        <v>1.5</v>
      </c>
      <c r="H1680" t="s">
        <v>2597</v>
      </c>
    </row>
    <row r="1681" spans="1:8" x14ac:dyDescent="0.25">
      <c r="A1681" s="16" t="s">
        <v>2099</v>
      </c>
      <c r="B1681" s="37">
        <v>2</v>
      </c>
      <c r="C1681" s="95" t="s">
        <v>1779</v>
      </c>
      <c r="D1681" t="s">
        <v>26</v>
      </c>
      <c r="E1681" s="95" t="s">
        <v>2396</v>
      </c>
      <c r="F1681" s="16">
        <v>7</v>
      </c>
      <c r="G1681" s="12">
        <v>1.4</v>
      </c>
      <c r="H1681" t="s">
        <v>2597</v>
      </c>
    </row>
    <row r="1682" spans="1:8" x14ac:dyDescent="0.25">
      <c r="A1682" s="16" t="s">
        <v>2099</v>
      </c>
      <c r="B1682" s="37">
        <v>3</v>
      </c>
      <c r="C1682" s="95" t="s">
        <v>1779</v>
      </c>
      <c r="D1682" t="s">
        <v>26</v>
      </c>
      <c r="E1682" s="95" t="s">
        <v>2396</v>
      </c>
      <c r="F1682" s="16">
        <v>28</v>
      </c>
      <c r="G1682" s="12"/>
      <c r="H1682" t="s">
        <v>2597</v>
      </c>
    </row>
    <row r="1683" spans="1:8" x14ac:dyDescent="0.25">
      <c r="A1683" s="16" t="s">
        <v>2099</v>
      </c>
      <c r="B1683" s="37">
        <v>4</v>
      </c>
      <c r="C1683" s="95" t="s">
        <v>1779</v>
      </c>
      <c r="D1683" t="s">
        <v>26</v>
      </c>
      <c r="E1683" s="95" t="s">
        <v>2396</v>
      </c>
      <c r="F1683" s="16">
        <v>28</v>
      </c>
      <c r="G1683" s="12"/>
      <c r="H1683" t="s">
        <v>2597</v>
      </c>
    </row>
    <row r="1684" spans="1:8" x14ac:dyDescent="0.25">
      <c r="A1684" s="16" t="s">
        <v>2099</v>
      </c>
      <c r="B1684" s="37">
        <v>5</v>
      </c>
      <c r="C1684" s="95" t="s">
        <v>1779</v>
      </c>
      <c r="D1684" t="s">
        <v>26</v>
      </c>
      <c r="E1684" s="95" t="s">
        <v>2396</v>
      </c>
      <c r="F1684" s="16">
        <v>42</v>
      </c>
      <c r="G1684" s="12"/>
      <c r="H1684" t="s">
        <v>2597</v>
      </c>
    </row>
    <row r="1685" spans="1:8" x14ac:dyDescent="0.25">
      <c r="A1685" s="16" t="s">
        <v>2099</v>
      </c>
      <c r="B1685" s="37">
        <v>6</v>
      </c>
      <c r="C1685" s="95" t="s">
        <v>1779</v>
      </c>
      <c r="D1685" t="s">
        <v>26</v>
      </c>
      <c r="E1685" s="95" t="s">
        <v>2396</v>
      </c>
      <c r="F1685" s="16">
        <v>42</v>
      </c>
      <c r="G1685" s="12"/>
      <c r="H1685" t="s">
        <v>2597</v>
      </c>
    </row>
    <row r="1686" spans="1:8" x14ac:dyDescent="0.25">
      <c r="A1686" s="16" t="s">
        <v>2099</v>
      </c>
      <c r="B1686" s="37">
        <v>7</v>
      </c>
      <c r="C1686" s="95" t="s">
        <v>1779</v>
      </c>
      <c r="D1686" t="s">
        <v>26</v>
      </c>
      <c r="E1686" s="95" t="s">
        <v>2394</v>
      </c>
      <c r="F1686" s="16">
        <v>7</v>
      </c>
      <c r="G1686" s="12">
        <v>0.37</v>
      </c>
      <c r="H1686" t="s">
        <v>2597</v>
      </c>
    </row>
    <row r="1687" spans="1:8" x14ac:dyDescent="0.25">
      <c r="A1687" s="16" t="s">
        <v>2099</v>
      </c>
      <c r="B1687" s="37">
        <v>8</v>
      </c>
      <c r="C1687" s="95" t="s">
        <v>1779</v>
      </c>
      <c r="D1687" t="s">
        <v>26</v>
      </c>
      <c r="E1687" s="95" t="s">
        <v>2394</v>
      </c>
      <c r="F1687" s="16">
        <v>7</v>
      </c>
      <c r="G1687" s="12">
        <v>0.36</v>
      </c>
      <c r="H1687" t="s">
        <v>2597</v>
      </c>
    </row>
    <row r="1688" spans="1:8" x14ac:dyDescent="0.25">
      <c r="A1688" s="16" t="s">
        <v>2099</v>
      </c>
      <c r="B1688" s="37">
        <v>9</v>
      </c>
      <c r="C1688" s="95" t="s">
        <v>1779</v>
      </c>
      <c r="D1688" t="s">
        <v>26</v>
      </c>
      <c r="E1688" s="95" t="s">
        <v>2394</v>
      </c>
      <c r="F1688" s="16">
        <v>28</v>
      </c>
      <c r="G1688" s="12"/>
      <c r="H1688" t="s">
        <v>2597</v>
      </c>
    </row>
    <row r="1689" spans="1:8" x14ac:dyDescent="0.25">
      <c r="A1689" s="16" t="s">
        <v>2099</v>
      </c>
      <c r="B1689" s="37">
        <v>10</v>
      </c>
      <c r="C1689" s="95" t="s">
        <v>1779</v>
      </c>
      <c r="D1689" t="s">
        <v>26</v>
      </c>
      <c r="E1689" s="95" t="s">
        <v>2394</v>
      </c>
      <c r="F1689" s="16">
        <v>28</v>
      </c>
      <c r="G1689" s="12"/>
      <c r="H1689" t="s">
        <v>2597</v>
      </c>
    </row>
    <row r="1690" spans="1:8" x14ac:dyDescent="0.25">
      <c r="A1690" s="16" t="s">
        <v>2099</v>
      </c>
      <c r="B1690" s="37">
        <v>11</v>
      </c>
      <c r="C1690" s="95" t="s">
        <v>1779</v>
      </c>
      <c r="D1690" t="s">
        <v>26</v>
      </c>
      <c r="E1690" s="95" t="s">
        <v>2394</v>
      </c>
      <c r="F1690" s="16">
        <v>42</v>
      </c>
      <c r="G1690" s="12"/>
      <c r="H1690" t="s">
        <v>2597</v>
      </c>
    </row>
    <row r="1691" spans="1:8" x14ac:dyDescent="0.25">
      <c r="A1691" s="16" t="s">
        <v>2099</v>
      </c>
      <c r="B1691" s="37">
        <v>12</v>
      </c>
      <c r="C1691" s="95" t="s">
        <v>1779</v>
      </c>
      <c r="D1691" t="s">
        <v>26</v>
      </c>
      <c r="E1691" s="95" t="s">
        <v>2394</v>
      </c>
      <c r="F1691" s="16">
        <v>42</v>
      </c>
      <c r="G1691" s="12"/>
      <c r="H1691" t="s">
        <v>2597</v>
      </c>
    </row>
    <row r="1692" spans="1:8" x14ac:dyDescent="0.25">
      <c r="A1692" s="16" t="s">
        <v>2102</v>
      </c>
      <c r="B1692" s="37">
        <v>1</v>
      </c>
      <c r="C1692" s="95" t="s">
        <v>1779</v>
      </c>
      <c r="D1692" t="s">
        <v>26</v>
      </c>
      <c r="E1692" s="95" t="s">
        <v>2396</v>
      </c>
      <c r="F1692" s="16">
        <v>7</v>
      </c>
      <c r="G1692" s="12">
        <v>0.7</v>
      </c>
      <c r="H1692" t="s">
        <v>2591</v>
      </c>
    </row>
    <row r="1693" spans="1:8" x14ac:dyDescent="0.25">
      <c r="A1693" s="16" t="s">
        <v>2102</v>
      </c>
      <c r="B1693" s="37">
        <v>2</v>
      </c>
      <c r="C1693" s="95" t="s">
        <v>1779</v>
      </c>
      <c r="D1693" t="s">
        <v>26</v>
      </c>
      <c r="E1693" s="95" t="s">
        <v>2396</v>
      </c>
      <c r="F1693" s="16">
        <v>7</v>
      </c>
      <c r="G1693" s="12">
        <v>0.7</v>
      </c>
      <c r="H1693" t="s">
        <v>2591</v>
      </c>
    </row>
    <row r="1694" spans="1:8" x14ac:dyDescent="0.25">
      <c r="A1694" s="16" t="s">
        <v>2102</v>
      </c>
      <c r="B1694" s="37">
        <v>3</v>
      </c>
      <c r="C1694" s="95" t="s">
        <v>1779</v>
      </c>
      <c r="D1694" t="s">
        <v>26</v>
      </c>
      <c r="E1694" s="95" t="s">
        <v>2396</v>
      </c>
      <c r="F1694" s="16">
        <v>28</v>
      </c>
      <c r="G1694" s="12"/>
      <c r="H1694" t="s">
        <v>2591</v>
      </c>
    </row>
    <row r="1695" spans="1:8" x14ac:dyDescent="0.25">
      <c r="A1695" s="16" t="s">
        <v>2102</v>
      </c>
      <c r="B1695" s="37">
        <v>4</v>
      </c>
      <c r="C1695" s="95" t="s">
        <v>1779</v>
      </c>
      <c r="D1695" t="s">
        <v>26</v>
      </c>
      <c r="E1695" s="95" t="s">
        <v>2396</v>
      </c>
      <c r="F1695" s="16">
        <v>28</v>
      </c>
      <c r="G1695" s="12"/>
      <c r="H1695" t="s">
        <v>2591</v>
      </c>
    </row>
    <row r="1696" spans="1:8" x14ac:dyDescent="0.25">
      <c r="A1696" s="16" t="s">
        <v>2102</v>
      </c>
      <c r="B1696" s="37">
        <v>5</v>
      </c>
      <c r="C1696" s="95" t="s">
        <v>1779</v>
      </c>
      <c r="D1696" t="s">
        <v>26</v>
      </c>
      <c r="E1696" s="95" t="s">
        <v>2396</v>
      </c>
      <c r="F1696" s="16">
        <v>42</v>
      </c>
      <c r="G1696" s="12"/>
      <c r="H1696" t="s">
        <v>2591</v>
      </c>
    </row>
    <row r="1697" spans="1:8" x14ac:dyDescent="0.25">
      <c r="A1697" s="16" t="s">
        <v>2102</v>
      </c>
      <c r="B1697" s="37">
        <v>6</v>
      </c>
      <c r="C1697" s="95" t="s">
        <v>1779</v>
      </c>
      <c r="D1697" t="s">
        <v>26</v>
      </c>
      <c r="E1697" s="95" t="s">
        <v>2396</v>
      </c>
      <c r="F1697" s="16">
        <v>42</v>
      </c>
      <c r="G1697" s="12"/>
      <c r="H1697" t="s">
        <v>2591</v>
      </c>
    </row>
    <row r="1698" spans="1:8" x14ac:dyDescent="0.25">
      <c r="A1698" s="16" t="s">
        <v>2102</v>
      </c>
      <c r="B1698" s="37">
        <v>7</v>
      </c>
      <c r="C1698" s="95" t="s">
        <v>1779</v>
      </c>
      <c r="D1698" t="s">
        <v>26</v>
      </c>
      <c r="E1698" s="95" t="s">
        <v>2394</v>
      </c>
      <c r="F1698" s="16">
        <v>7</v>
      </c>
      <c r="G1698" s="12">
        <v>0.18</v>
      </c>
      <c r="H1698" t="s">
        <v>2591</v>
      </c>
    </row>
    <row r="1699" spans="1:8" x14ac:dyDescent="0.25">
      <c r="A1699" s="16" t="s">
        <v>2102</v>
      </c>
      <c r="B1699" s="37">
        <v>8</v>
      </c>
      <c r="C1699" s="95" t="s">
        <v>1779</v>
      </c>
      <c r="D1699" t="s">
        <v>26</v>
      </c>
      <c r="E1699" s="95" t="s">
        <v>2394</v>
      </c>
      <c r="F1699" s="16">
        <v>7</v>
      </c>
      <c r="G1699" s="12">
        <v>0.18</v>
      </c>
      <c r="H1699" t="s">
        <v>2591</v>
      </c>
    </row>
    <row r="1700" spans="1:8" x14ac:dyDescent="0.25">
      <c r="A1700" s="16" t="s">
        <v>2102</v>
      </c>
      <c r="B1700" s="37">
        <v>9</v>
      </c>
      <c r="C1700" s="95" t="s">
        <v>1779</v>
      </c>
      <c r="D1700" t="s">
        <v>26</v>
      </c>
      <c r="E1700" s="95" t="s">
        <v>2394</v>
      </c>
      <c r="F1700" s="16">
        <v>28</v>
      </c>
      <c r="G1700" s="12"/>
      <c r="H1700" t="s">
        <v>2591</v>
      </c>
    </row>
    <row r="1701" spans="1:8" x14ac:dyDescent="0.25">
      <c r="A1701" s="16" t="s">
        <v>2102</v>
      </c>
      <c r="B1701" s="37">
        <v>10</v>
      </c>
      <c r="C1701" s="95" t="s">
        <v>1779</v>
      </c>
      <c r="D1701" t="s">
        <v>26</v>
      </c>
      <c r="E1701" s="95" t="s">
        <v>2394</v>
      </c>
      <c r="F1701" s="16">
        <v>28</v>
      </c>
      <c r="G1701" s="12"/>
      <c r="H1701" t="s">
        <v>2591</v>
      </c>
    </row>
    <row r="1702" spans="1:8" x14ac:dyDescent="0.25">
      <c r="A1702" s="16" t="s">
        <v>2102</v>
      </c>
      <c r="B1702" s="37">
        <v>11</v>
      </c>
      <c r="C1702" s="95" t="s">
        <v>1779</v>
      </c>
      <c r="D1702" t="s">
        <v>26</v>
      </c>
      <c r="E1702" s="95" t="s">
        <v>2394</v>
      </c>
      <c r="F1702" s="16">
        <v>42</v>
      </c>
      <c r="G1702" s="12"/>
      <c r="H1702" t="s">
        <v>2591</v>
      </c>
    </row>
    <row r="1703" spans="1:8" x14ac:dyDescent="0.25">
      <c r="A1703" s="16" t="s">
        <v>2102</v>
      </c>
      <c r="B1703" s="37">
        <v>12</v>
      </c>
      <c r="C1703" s="95" t="s">
        <v>1779</v>
      </c>
      <c r="D1703" t="s">
        <v>26</v>
      </c>
      <c r="E1703" s="95" t="s">
        <v>2394</v>
      </c>
      <c r="F1703" s="16">
        <v>42</v>
      </c>
      <c r="G1703" s="12"/>
      <c r="H1703" t="s">
        <v>2591</v>
      </c>
    </row>
    <row r="1704" spans="1:8" x14ac:dyDescent="0.25">
      <c r="A1704" s="16" t="s">
        <v>2111</v>
      </c>
      <c r="B1704" s="37">
        <v>1</v>
      </c>
      <c r="C1704" s="95" t="s">
        <v>1779</v>
      </c>
      <c r="D1704" t="s">
        <v>26</v>
      </c>
      <c r="E1704" s="95" t="s">
        <v>2396</v>
      </c>
      <c r="F1704" s="16">
        <v>7</v>
      </c>
      <c r="G1704" s="12">
        <v>1.4</v>
      </c>
      <c r="H1704" t="s">
        <v>2589</v>
      </c>
    </row>
    <row r="1705" spans="1:8" x14ac:dyDescent="0.25">
      <c r="A1705" s="16" t="s">
        <v>2111</v>
      </c>
      <c r="B1705" s="37">
        <v>2</v>
      </c>
      <c r="C1705" s="95" t="s">
        <v>1779</v>
      </c>
      <c r="D1705" t="s">
        <v>26</v>
      </c>
      <c r="E1705" s="95" t="s">
        <v>2396</v>
      </c>
      <c r="F1705" s="16">
        <v>7</v>
      </c>
      <c r="G1705" s="12">
        <v>1.1000000000000001</v>
      </c>
      <c r="H1705" t="s">
        <v>2589</v>
      </c>
    </row>
    <row r="1706" spans="1:8" x14ac:dyDescent="0.25">
      <c r="A1706" s="16" t="s">
        <v>2111</v>
      </c>
      <c r="B1706" s="37">
        <v>3</v>
      </c>
      <c r="C1706" s="95" t="s">
        <v>1779</v>
      </c>
      <c r="D1706" t="s">
        <v>26</v>
      </c>
      <c r="E1706" s="95" t="s">
        <v>2396</v>
      </c>
      <c r="F1706" s="16">
        <v>28</v>
      </c>
      <c r="G1706" s="12"/>
      <c r="H1706" t="s">
        <v>2589</v>
      </c>
    </row>
    <row r="1707" spans="1:8" x14ac:dyDescent="0.25">
      <c r="A1707" s="16" t="s">
        <v>2111</v>
      </c>
      <c r="B1707" s="37">
        <v>4</v>
      </c>
      <c r="C1707" s="95" t="s">
        <v>1779</v>
      </c>
      <c r="D1707" t="s">
        <v>26</v>
      </c>
      <c r="E1707" s="95" t="s">
        <v>2396</v>
      </c>
      <c r="F1707" s="16">
        <v>28</v>
      </c>
      <c r="G1707" s="12"/>
      <c r="H1707" t="s">
        <v>2589</v>
      </c>
    </row>
    <row r="1708" spans="1:8" x14ac:dyDescent="0.25">
      <c r="A1708" s="16" t="s">
        <v>2111</v>
      </c>
      <c r="B1708" s="37">
        <v>5</v>
      </c>
      <c r="C1708" s="95" t="s">
        <v>1779</v>
      </c>
      <c r="D1708" t="s">
        <v>26</v>
      </c>
      <c r="E1708" s="95" t="s">
        <v>2396</v>
      </c>
      <c r="F1708" s="16">
        <v>42</v>
      </c>
      <c r="G1708" s="12"/>
      <c r="H1708" t="s">
        <v>2589</v>
      </c>
    </row>
    <row r="1709" spans="1:8" x14ac:dyDescent="0.25">
      <c r="A1709" s="16" t="s">
        <v>2111</v>
      </c>
      <c r="B1709" s="37">
        <v>6</v>
      </c>
      <c r="C1709" s="95" t="s">
        <v>1779</v>
      </c>
      <c r="D1709" t="s">
        <v>26</v>
      </c>
      <c r="E1709" s="95" t="s">
        <v>2396</v>
      </c>
      <c r="F1709" s="16">
        <v>42</v>
      </c>
      <c r="G1709" s="12"/>
      <c r="H1709" t="s">
        <v>2589</v>
      </c>
    </row>
    <row r="1710" spans="1:8" x14ac:dyDescent="0.25">
      <c r="A1710" s="16" t="s">
        <v>2111</v>
      </c>
      <c r="B1710" s="37">
        <v>7</v>
      </c>
      <c r="C1710" s="95" t="s">
        <v>1779</v>
      </c>
      <c r="D1710" t="s">
        <v>26</v>
      </c>
      <c r="E1710" s="95" t="s">
        <v>2394</v>
      </c>
      <c r="F1710" s="16">
        <v>7</v>
      </c>
      <c r="G1710" s="12">
        <v>0.36</v>
      </c>
      <c r="H1710" t="s">
        <v>2589</v>
      </c>
    </row>
    <row r="1711" spans="1:8" x14ac:dyDescent="0.25">
      <c r="A1711" s="16" t="s">
        <v>2111</v>
      </c>
      <c r="B1711" s="37">
        <v>8</v>
      </c>
      <c r="C1711" s="95" t="s">
        <v>1779</v>
      </c>
      <c r="D1711" t="s">
        <v>26</v>
      </c>
      <c r="E1711" s="95" t="s">
        <v>2394</v>
      </c>
      <c r="F1711" s="16">
        <v>7</v>
      </c>
      <c r="G1711" s="12">
        <v>0.27</v>
      </c>
      <c r="H1711" t="s">
        <v>2589</v>
      </c>
    </row>
    <row r="1712" spans="1:8" x14ac:dyDescent="0.25">
      <c r="A1712" s="16" t="s">
        <v>2111</v>
      </c>
      <c r="B1712" s="37">
        <v>9</v>
      </c>
      <c r="C1712" s="95" t="s">
        <v>1779</v>
      </c>
      <c r="D1712" t="s">
        <v>26</v>
      </c>
      <c r="E1712" s="95" t="s">
        <v>2394</v>
      </c>
      <c r="F1712" s="16">
        <v>28</v>
      </c>
      <c r="G1712" s="12"/>
      <c r="H1712" t="s">
        <v>2589</v>
      </c>
    </row>
    <row r="1713" spans="1:8" x14ac:dyDescent="0.25">
      <c r="A1713" s="16" t="s">
        <v>2111</v>
      </c>
      <c r="B1713" s="37">
        <v>10</v>
      </c>
      <c r="C1713" s="95" t="s">
        <v>1779</v>
      </c>
      <c r="D1713" t="s">
        <v>26</v>
      </c>
      <c r="E1713" s="95" t="s">
        <v>2394</v>
      </c>
      <c r="F1713" s="16">
        <v>28</v>
      </c>
      <c r="G1713" s="12"/>
      <c r="H1713" t="s">
        <v>2589</v>
      </c>
    </row>
    <row r="1714" spans="1:8" x14ac:dyDescent="0.25">
      <c r="A1714" s="16" t="s">
        <v>2111</v>
      </c>
      <c r="B1714" s="37">
        <v>11</v>
      </c>
      <c r="C1714" s="95" t="s">
        <v>1779</v>
      </c>
      <c r="D1714" t="s">
        <v>26</v>
      </c>
      <c r="E1714" s="95" t="s">
        <v>2394</v>
      </c>
      <c r="F1714" s="16">
        <v>42</v>
      </c>
      <c r="G1714" s="12"/>
      <c r="H1714" t="s">
        <v>2589</v>
      </c>
    </row>
    <row r="1715" spans="1:8" x14ac:dyDescent="0.25">
      <c r="A1715" s="16" t="s">
        <v>2111</v>
      </c>
      <c r="B1715" s="37">
        <v>12</v>
      </c>
      <c r="C1715" s="95" t="s">
        <v>1779</v>
      </c>
      <c r="D1715" t="s">
        <v>26</v>
      </c>
      <c r="E1715" s="95" t="s">
        <v>2394</v>
      </c>
      <c r="F1715" s="16">
        <v>42</v>
      </c>
      <c r="G1715" s="12"/>
      <c r="H1715" t="s">
        <v>2589</v>
      </c>
    </row>
    <row r="1716" spans="1:8" x14ac:dyDescent="0.25">
      <c r="A1716" s="16" t="s">
        <v>2124</v>
      </c>
      <c r="B1716" s="37">
        <v>1</v>
      </c>
      <c r="C1716" s="95" t="s">
        <v>1779</v>
      </c>
      <c r="D1716" t="s">
        <v>37</v>
      </c>
      <c r="E1716" s="95" t="s">
        <v>2396</v>
      </c>
      <c r="F1716" s="16">
        <v>7</v>
      </c>
      <c r="G1716" s="12">
        <v>2.8</v>
      </c>
      <c r="H1716" t="s">
        <v>2598</v>
      </c>
    </row>
    <row r="1717" spans="1:8" x14ac:dyDescent="0.25">
      <c r="A1717" s="16" t="s">
        <v>2124</v>
      </c>
      <c r="B1717" s="37">
        <v>2</v>
      </c>
      <c r="C1717" s="95" t="s">
        <v>1779</v>
      </c>
      <c r="D1717" t="s">
        <v>37</v>
      </c>
      <c r="E1717" s="95" t="s">
        <v>2396</v>
      </c>
      <c r="F1717" s="16">
        <v>7</v>
      </c>
      <c r="G1717" s="12">
        <v>2.9</v>
      </c>
      <c r="H1717" t="s">
        <v>2598</v>
      </c>
    </row>
    <row r="1718" spans="1:8" x14ac:dyDescent="0.25">
      <c r="A1718" s="16" t="s">
        <v>2124</v>
      </c>
      <c r="B1718" s="37">
        <v>3</v>
      </c>
      <c r="C1718" s="95" t="s">
        <v>1779</v>
      </c>
      <c r="D1718" t="s">
        <v>37</v>
      </c>
      <c r="E1718" s="95" t="s">
        <v>2396</v>
      </c>
      <c r="F1718" s="16">
        <v>28</v>
      </c>
      <c r="G1718" s="12"/>
      <c r="H1718" t="s">
        <v>2598</v>
      </c>
    </row>
    <row r="1719" spans="1:8" x14ac:dyDescent="0.25">
      <c r="A1719" s="16" t="s">
        <v>2124</v>
      </c>
      <c r="B1719" s="37">
        <v>4</v>
      </c>
      <c r="C1719" s="95" t="s">
        <v>1779</v>
      </c>
      <c r="D1719" t="s">
        <v>37</v>
      </c>
      <c r="E1719" s="95" t="s">
        <v>2396</v>
      </c>
      <c r="F1719" s="16">
        <v>28</v>
      </c>
      <c r="G1719" s="12"/>
      <c r="H1719" t="s">
        <v>2598</v>
      </c>
    </row>
    <row r="1720" spans="1:8" x14ac:dyDescent="0.25">
      <c r="A1720" s="16" t="s">
        <v>2124</v>
      </c>
      <c r="B1720" s="37">
        <v>5</v>
      </c>
      <c r="C1720" s="95" t="s">
        <v>1779</v>
      </c>
      <c r="D1720" t="s">
        <v>37</v>
      </c>
      <c r="E1720" s="95" t="s">
        <v>2396</v>
      </c>
      <c r="F1720" s="16">
        <v>42</v>
      </c>
      <c r="G1720" s="12"/>
      <c r="H1720" t="s">
        <v>2598</v>
      </c>
    </row>
    <row r="1721" spans="1:8" x14ac:dyDescent="0.25">
      <c r="A1721" s="16" t="s">
        <v>2124</v>
      </c>
      <c r="B1721" s="37">
        <v>6</v>
      </c>
      <c r="C1721" s="95" t="s">
        <v>1779</v>
      </c>
      <c r="D1721" t="s">
        <v>37</v>
      </c>
      <c r="E1721" s="95" t="s">
        <v>2396</v>
      </c>
      <c r="F1721" s="16">
        <v>42</v>
      </c>
      <c r="G1721" s="12"/>
      <c r="H1721" t="s">
        <v>2598</v>
      </c>
    </row>
    <row r="1722" spans="1:8" x14ac:dyDescent="0.25">
      <c r="A1722" s="16" t="s">
        <v>2124</v>
      </c>
      <c r="B1722" s="37">
        <v>7</v>
      </c>
      <c r="C1722" s="95" t="s">
        <v>1779</v>
      </c>
      <c r="D1722" t="s">
        <v>37</v>
      </c>
      <c r="E1722" s="95" t="s">
        <v>2394</v>
      </c>
      <c r="F1722" s="16">
        <v>7</v>
      </c>
      <c r="G1722" s="12">
        <v>0.67</v>
      </c>
      <c r="H1722" t="s">
        <v>2598</v>
      </c>
    </row>
    <row r="1723" spans="1:8" x14ac:dyDescent="0.25">
      <c r="A1723" s="16" t="s">
        <v>2124</v>
      </c>
      <c r="B1723" s="37">
        <v>8</v>
      </c>
      <c r="C1723" s="95" t="s">
        <v>1779</v>
      </c>
      <c r="D1723" t="s">
        <v>37</v>
      </c>
      <c r="E1723" s="95" t="s">
        <v>2394</v>
      </c>
      <c r="F1723" s="16">
        <v>7</v>
      </c>
      <c r="G1723" s="12">
        <v>0.77</v>
      </c>
      <c r="H1723" t="s">
        <v>2598</v>
      </c>
    </row>
    <row r="1724" spans="1:8" x14ac:dyDescent="0.25">
      <c r="A1724" s="16" t="s">
        <v>2124</v>
      </c>
      <c r="B1724" s="37">
        <v>9</v>
      </c>
      <c r="C1724" s="95" t="s">
        <v>1779</v>
      </c>
      <c r="D1724" t="s">
        <v>37</v>
      </c>
      <c r="E1724" s="95" t="s">
        <v>2394</v>
      </c>
      <c r="F1724" s="16">
        <v>28</v>
      </c>
      <c r="G1724" s="12"/>
      <c r="H1724" t="s">
        <v>2598</v>
      </c>
    </row>
    <row r="1725" spans="1:8" x14ac:dyDescent="0.25">
      <c r="A1725" s="16" t="s">
        <v>2124</v>
      </c>
      <c r="B1725" s="37">
        <v>10</v>
      </c>
      <c r="C1725" s="95" t="s">
        <v>1779</v>
      </c>
      <c r="D1725" t="s">
        <v>37</v>
      </c>
      <c r="E1725" s="95" t="s">
        <v>2394</v>
      </c>
      <c r="F1725" s="16">
        <v>28</v>
      </c>
      <c r="G1725" s="12"/>
      <c r="H1725" t="s">
        <v>2598</v>
      </c>
    </row>
    <row r="1726" spans="1:8" x14ac:dyDescent="0.25">
      <c r="A1726" s="16" t="s">
        <v>2124</v>
      </c>
      <c r="B1726" s="37">
        <v>11</v>
      </c>
      <c r="C1726" s="95" t="s">
        <v>1779</v>
      </c>
      <c r="D1726" t="s">
        <v>37</v>
      </c>
      <c r="E1726" s="95" t="s">
        <v>2394</v>
      </c>
      <c r="F1726" s="16">
        <v>42</v>
      </c>
      <c r="G1726" s="12"/>
      <c r="H1726" t="s">
        <v>2598</v>
      </c>
    </row>
    <row r="1727" spans="1:8" x14ac:dyDescent="0.25">
      <c r="A1727" s="16" t="s">
        <v>2124</v>
      </c>
      <c r="B1727" s="37">
        <v>12</v>
      </c>
      <c r="C1727" s="95" t="s">
        <v>1779</v>
      </c>
      <c r="D1727" t="s">
        <v>37</v>
      </c>
      <c r="E1727" s="95" t="s">
        <v>2394</v>
      </c>
      <c r="F1727" s="16">
        <v>42</v>
      </c>
      <c r="G1727" s="12"/>
      <c r="H1727" t="s">
        <v>2598</v>
      </c>
    </row>
    <row r="1728" spans="1:8" x14ac:dyDescent="0.25">
      <c r="A1728" s="16" t="s">
        <v>2129</v>
      </c>
      <c r="B1728" s="37">
        <v>1</v>
      </c>
      <c r="C1728" s="95" t="s">
        <v>1779</v>
      </c>
      <c r="D1728" t="s">
        <v>37</v>
      </c>
      <c r="E1728" s="95" t="s">
        <v>2396</v>
      </c>
      <c r="F1728" s="16">
        <v>7</v>
      </c>
      <c r="G1728" s="12">
        <v>3.3</v>
      </c>
      <c r="H1728" t="s">
        <v>2599</v>
      </c>
    </row>
    <row r="1729" spans="1:8" x14ac:dyDescent="0.25">
      <c r="A1729" s="16" t="s">
        <v>2129</v>
      </c>
      <c r="B1729" s="37">
        <v>2</v>
      </c>
      <c r="C1729" s="95" t="s">
        <v>1779</v>
      </c>
      <c r="D1729" t="s">
        <v>37</v>
      </c>
      <c r="E1729" s="95" t="s">
        <v>2396</v>
      </c>
      <c r="F1729" s="16">
        <v>7</v>
      </c>
      <c r="G1729" s="12">
        <v>4.3</v>
      </c>
      <c r="H1729" t="s">
        <v>2599</v>
      </c>
    </row>
    <row r="1730" spans="1:8" x14ac:dyDescent="0.25">
      <c r="A1730" s="16" t="s">
        <v>2129</v>
      </c>
      <c r="B1730" s="37">
        <v>3</v>
      </c>
      <c r="C1730" s="95" t="s">
        <v>1779</v>
      </c>
      <c r="D1730" t="s">
        <v>37</v>
      </c>
      <c r="E1730" s="95" t="s">
        <v>2396</v>
      </c>
      <c r="F1730" s="16">
        <v>28</v>
      </c>
      <c r="G1730" s="12"/>
      <c r="H1730" t="s">
        <v>2599</v>
      </c>
    </row>
    <row r="1731" spans="1:8" x14ac:dyDescent="0.25">
      <c r="A1731" s="16" t="s">
        <v>2129</v>
      </c>
      <c r="B1731" s="37">
        <v>4</v>
      </c>
      <c r="C1731" s="95" t="s">
        <v>1779</v>
      </c>
      <c r="D1731" t="s">
        <v>37</v>
      </c>
      <c r="E1731" s="95" t="s">
        <v>2396</v>
      </c>
      <c r="F1731" s="16">
        <v>28</v>
      </c>
      <c r="G1731" s="12"/>
      <c r="H1731" t="s">
        <v>2599</v>
      </c>
    </row>
    <row r="1732" spans="1:8" x14ac:dyDescent="0.25">
      <c r="A1732" s="16" t="s">
        <v>2129</v>
      </c>
      <c r="B1732" s="37">
        <v>5</v>
      </c>
      <c r="C1732" s="95" t="s">
        <v>1779</v>
      </c>
      <c r="D1732" t="s">
        <v>37</v>
      </c>
      <c r="E1732" s="95" t="s">
        <v>2396</v>
      </c>
      <c r="F1732" s="16">
        <v>42</v>
      </c>
      <c r="G1732" s="12"/>
      <c r="H1732" t="s">
        <v>2599</v>
      </c>
    </row>
    <row r="1733" spans="1:8" x14ac:dyDescent="0.25">
      <c r="A1733" s="16" t="s">
        <v>2129</v>
      </c>
      <c r="B1733" s="37">
        <v>6</v>
      </c>
      <c r="C1733" s="95" t="s">
        <v>1779</v>
      </c>
      <c r="D1733" t="s">
        <v>37</v>
      </c>
      <c r="E1733" s="95" t="s">
        <v>2396</v>
      </c>
      <c r="F1733" s="16">
        <v>42</v>
      </c>
      <c r="G1733" s="12"/>
      <c r="H1733" t="s">
        <v>2599</v>
      </c>
    </row>
    <row r="1734" spans="1:8" x14ac:dyDescent="0.25">
      <c r="A1734" s="16" t="s">
        <v>2129</v>
      </c>
      <c r="B1734" s="37">
        <v>7</v>
      </c>
      <c r="C1734" s="95" t="s">
        <v>1779</v>
      </c>
      <c r="D1734" t="s">
        <v>37</v>
      </c>
      <c r="E1734" s="95" t="s">
        <v>2394</v>
      </c>
      <c r="F1734" s="16">
        <v>7</v>
      </c>
      <c r="G1734" s="12">
        <v>0.5</v>
      </c>
      <c r="H1734" t="s">
        <v>2599</v>
      </c>
    </row>
    <row r="1735" spans="1:8" x14ac:dyDescent="0.25">
      <c r="A1735" s="16" t="s">
        <v>2129</v>
      </c>
      <c r="B1735" s="37">
        <v>8</v>
      </c>
      <c r="C1735" s="95" t="s">
        <v>1779</v>
      </c>
      <c r="D1735" t="s">
        <v>37</v>
      </c>
      <c r="E1735" s="95" t="s">
        <v>2394</v>
      </c>
      <c r="F1735" s="16">
        <v>7</v>
      </c>
      <c r="G1735" s="12">
        <v>0.5</v>
      </c>
      <c r="H1735" t="s">
        <v>2599</v>
      </c>
    </row>
    <row r="1736" spans="1:8" x14ac:dyDescent="0.25">
      <c r="A1736" s="16" t="s">
        <v>2129</v>
      </c>
      <c r="B1736" s="37">
        <v>9</v>
      </c>
      <c r="C1736" s="95" t="s">
        <v>1779</v>
      </c>
      <c r="D1736" t="s">
        <v>37</v>
      </c>
      <c r="E1736" s="95" t="s">
        <v>2394</v>
      </c>
      <c r="F1736" s="16">
        <v>28</v>
      </c>
      <c r="G1736" s="12"/>
      <c r="H1736" t="s">
        <v>2599</v>
      </c>
    </row>
    <row r="1737" spans="1:8" x14ac:dyDescent="0.25">
      <c r="A1737" s="16" t="s">
        <v>2129</v>
      </c>
      <c r="B1737" s="37">
        <v>10</v>
      </c>
      <c r="C1737" s="95" t="s">
        <v>1779</v>
      </c>
      <c r="D1737" t="s">
        <v>37</v>
      </c>
      <c r="E1737" s="95" t="s">
        <v>2394</v>
      </c>
      <c r="F1737" s="16">
        <v>28</v>
      </c>
      <c r="G1737" s="12"/>
      <c r="H1737" t="s">
        <v>2599</v>
      </c>
    </row>
    <row r="1738" spans="1:8" x14ac:dyDescent="0.25">
      <c r="A1738" s="16" t="s">
        <v>2129</v>
      </c>
      <c r="B1738" s="37">
        <v>11</v>
      </c>
      <c r="C1738" s="95" t="s">
        <v>1779</v>
      </c>
      <c r="D1738" t="s">
        <v>37</v>
      </c>
      <c r="E1738" s="95" t="s">
        <v>2394</v>
      </c>
      <c r="F1738" s="16">
        <v>42</v>
      </c>
      <c r="G1738" s="12"/>
      <c r="H1738" t="s">
        <v>2599</v>
      </c>
    </row>
    <row r="1739" spans="1:8" x14ac:dyDescent="0.25">
      <c r="A1739" s="16" t="s">
        <v>2129</v>
      </c>
      <c r="B1739" s="37">
        <v>12</v>
      </c>
      <c r="C1739" s="95" t="s">
        <v>1779</v>
      </c>
      <c r="D1739" t="s">
        <v>37</v>
      </c>
      <c r="E1739" s="95" t="s">
        <v>2394</v>
      </c>
      <c r="F1739" s="16">
        <v>42</v>
      </c>
      <c r="G1739" s="12"/>
      <c r="H1739" t="s">
        <v>2599</v>
      </c>
    </row>
    <row r="1740" spans="1:8" x14ac:dyDescent="0.25">
      <c r="A1740" s="16" t="s">
        <v>2130</v>
      </c>
      <c r="B1740" s="37">
        <v>1</v>
      </c>
      <c r="C1740" s="95" t="s">
        <v>1779</v>
      </c>
      <c r="D1740" t="s">
        <v>37</v>
      </c>
      <c r="E1740" s="95" t="s">
        <v>2396</v>
      </c>
      <c r="F1740" s="16">
        <v>7</v>
      </c>
      <c r="G1740" s="12">
        <v>2.4</v>
      </c>
      <c r="H1740" t="s">
        <v>2600</v>
      </c>
    </row>
    <row r="1741" spans="1:8" x14ac:dyDescent="0.25">
      <c r="A1741" s="16" t="s">
        <v>2130</v>
      </c>
      <c r="B1741" s="37">
        <v>2</v>
      </c>
      <c r="C1741" s="95" t="s">
        <v>1779</v>
      </c>
      <c r="D1741" t="s">
        <v>37</v>
      </c>
      <c r="E1741" s="95" t="s">
        <v>2396</v>
      </c>
      <c r="F1741" s="16">
        <v>7</v>
      </c>
      <c r="G1741" s="12">
        <v>2.7</v>
      </c>
      <c r="H1741" t="s">
        <v>2600</v>
      </c>
    </row>
    <row r="1742" spans="1:8" x14ac:dyDescent="0.25">
      <c r="A1742" s="16" t="s">
        <v>2130</v>
      </c>
      <c r="B1742" s="37">
        <v>3</v>
      </c>
      <c r="C1742" s="95" t="s">
        <v>1779</v>
      </c>
      <c r="D1742" t="s">
        <v>37</v>
      </c>
      <c r="E1742" s="95" t="s">
        <v>2396</v>
      </c>
      <c r="F1742" s="16">
        <v>28</v>
      </c>
      <c r="G1742" s="12"/>
      <c r="H1742" t="s">
        <v>2600</v>
      </c>
    </row>
    <row r="1743" spans="1:8" x14ac:dyDescent="0.25">
      <c r="A1743" s="16" t="s">
        <v>2130</v>
      </c>
      <c r="B1743" s="37">
        <v>4</v>
      </c>
      <c r="C1743" s="95" t="s">
        <v>1779</v>
      </c>
      <c r="D1743" t="s">
        <v>37</v>
      </c>
      <c r="E1743" s="95" t="s">
        <v>2396</v>
      </c>
      <c r="F1743" s="16">
        <v>28</v>
      </c>
      <c r="G1743" s="12"/>
      <c r="H1743" t="s">
        <v>2600</v>
      </c>
    </row>
    <row r="1744" spans="1:8" x14ac:dyDescent="0.25">
      <c r="A1744" s="16" t="s">
        <v>2130</v>
      </c>
      <c r="B1744" s="37">
        <v>5</v>
      </c>
      <c r="C1744" s="95" t="s">
        <v>1779</v>
      </c>
      <c r="D1744" t="s">
        <v>37</v>
      </c>
      <c r="E1744" s="95" t="s">
        <v>2396</v>
      </c>
      <c r="F1744" s="16">
        <v>42</v>
      </c>
      <c r="G1744" s="12"/>
      <c r="H1744" t="s">
        <v>2600</v>
      </c>
    </row>
    <row r="1745" spans="1:8" x14ac:dyDescent="0.25">
      <c r="A1745" s="16" t="s">
        <v>2130</v>
      </c>
      <c r="B1745" s="37">
        <v>6</v>
      </c>
      <c r="C1745" s="95" t="s">
        <v>1779</v>
      </c>
      <c r="D1745" t="s">
        <v>37</v>
      </c>
      <c r="E1745" s="95" t="s">
        <v>2396</v>
      </c>
      <c r="F1745" s="16">
        <v>42</v>
      </c>
      <c r="G1745" s="12"/>
      <c r="H1745" t="s">
        <v>2600</v>
      </c>
    </row>
    <row r="1746" spans="1:8" x14ac:dyDescent="0.25">
      <c r="A1746" s="16" t="s">
        <v>2130</v>
      </c>
      <c r="B1746" s="37">
        <v>7</v>
      </c>
      <c r="C1746" s="95" t="s">
        <v>1779</v>
      </c>
      <c r="D1746" t="s">
        <v>37</v>
      </c>
      <c r="E1746" s="95" t="s">
        <v>2394</v>
      </c>
      <c r="F1746" s="16">
        <v>7</v>
      </c>
      <c r="G1746" s="12"/>
      <c r="H1746" t="s">
        <v>2600</v>
      </c>
    </row>
    <row r="1747" spans="1:8" x14ac:dyDescent="0.25">
      <c r="A1747" s="16" t="s">
        <v>2130</v>
      </c>
      <c r="B1747" s="37">
        <v>8</v>
      </c>
      <c r="C1747" s="95" t="s">
        <v>1779</v>
      </c>
      <c r="D1747" t="s">
        <v>37</v>
      </c>
      <c r="E1747" s="95" t="s">
        <v>2394</v>
      </c>
      <c r="F1747" s="16">
        <v>7</v>
      </c>
      <c r="G1747" s="12">
        <v>0.34</v>
      </c>
      <c r="H1747" t="s">
        <v>2600</v>
      </c>
    </row>
    <row r="1748" spans="1:8" x14ac:dyDescent="0.25">
      <c r="A1748" s="16" t="s">
        <v>2130</v>
      </c>
      <c r="B1748" s="37">
        <v>9</v>
      </c>
      <c r="C1748" s="95" t="s">
        <v>1779</v>
      </c>
      <c r="D1748" t="s">
        <v>37</v>
      </c>
      <c r="E1748" s="95" t="s">
        <v>2394</v>
      </c>
      <c r="F1748" s="16">
        <v>28</v>
      </c>
      <c r="G1748" s="12">
        <v>0.44</v>
      </c>
      <c r="H1748" t="s">
        <v>2600</v>
      </c>
    </row>
    <row r="1749" spans="1:8" x14ac:dyDescent="0.25">
      <c r="A1749" s="16" t="s">
        <v>2130</v>
      </c>
      <c r="B1749" s="37">
        <v>10</v>
      </c>
      <c r="C1749" s="95" t="s">
        <v>1779</v>
      </c>
      <c r="D1749" t="s">
        <v>37</v>
      </c>
      <c r="E1749" s="95" t="s">
        <v>2394</v>
      </c>
      <c r="F1749" s="16">
        <v>28</v>
      </c>
      <c r="G1749" s="12"/>
      <c r="H1749" t="s">
        <v>2600</v>
      </c>
    </row>
    <row r="1750" spans="1:8" x14ac:dyDescent="0.25">
      <c r="A1750" s="16" t="s">
        <v>2130</v>
      </c>
      <c r="B1750" s="37">
        <v>11</v>
      </c>
      <c r="C1750" s="95" t="s">
        <v>1779</v>
      </c>
      <c r="D1750" t="s">
        <v>37</v>
      </c>
      <c r="E1750" s="95" t="s">
        <v>2394</v>
      </c>
      <c r="F1750" s="16">
        <v>42</v>
      </c>
      <c r="G1750" s="12"/>
      <c r="H1750" t="s">
        <v>2600</v>
      </c>
    </row>
    <row r="1751" spans="1:8" x14ac:dyDescent="0.25">
      <c r="A1751" s="16" t="s">
        <v>2130</v>
      </c>
      <c r="B1751" s="37">
        <v>12</v>
      </c>
      <c r="C1751" s="95" t="s">
        <v>1779</v>
      </c>
      <c r="D1751" t="s">
        <v>37</v>
      </c>
      <c r="E1751" s="95" t="s">
        <v>2394</v>
      </c>
      <c r="F1751" s="16">
        <v>42</v>
      </c>
      <c r="G1751" s="12"/>
      <c r="H1751" t="s">
        <v>2600</v>
      </c>
    </row>
    <row r="1752" spans="1:8" x14ac:dyDescent="0.25">
      <c r="A1752" s="16" t="s">
        <v>2132</v>
      </c>
      <c r="B1752" s="37">
        <v>1</v>
      </c>
      <c r="C1752" s="95" t="s">
        <v>1779</v>
      </c>
      <c r="D1752" t="s">
        <v>37</v>
      </c>
      <c r="E1752" s="95" t="s">
        <v>2396</v>
      </c>
      <c r="F1752" s="16">
        <v>7</v>
      </c>
      <c r="G1752" s="12">
        <v>3</v>
      </c>
      <c r="H1752" t="s">
        <v>2601</v>
      </c>
    </row>
    <row r="1753" spans="1:8" x14ac:dyDescent="0.25">
      <c r="A1753" s="16" t="s">
        <v>2132</v>
      </c>
      <c r="B1753" s="37">
        <v>2</v>
      </c>
      <c r="C1753" s="95" t="s">
        <v>1779</v>
      </c>
      <c r="D1753" t="s">
        <v>37</v>
      </c>
      <c r="E1753" s="95" t="s">
        <v>2396</v>
      </c>
      <c r="F1753" s="16">
        <v>7</v>
      </c>
      <c r="G1753" s="12">
        <v>3.8</v>
      </c>
      <c r="H1753" t="s">
        <v>2601</v>
      </c>
    </row>
    <row r="1754" spans="1:8" x14ac:dyDescent="0.25">
      <c r="A1754" s="16" t="s">
        <v>2132</v>
      </c>
      <c r="B1754" s="37">
        <v>3</v>
      </c>
      <c r="C1754" s="95" t="s">
        <v>1779</v>
      </c>
      <c r="D1754" t="s">
        <v>37</v>
      </c>
      <c r="E1754" s="95" t="s">
        <v>2396</v>
      </c>
      <c r="F1754" s="16">
        <v>28</v>
      </c>
      <c r="G1754" s="12"/>
      <c r="H1754" t="s">
        <v>2601</v>
      </c>
    </row>
    <row r="1755" spans="1:8" x14ac:dyDescent="0.25">
      <c r="A1755" s="16" t="s">
        <v>2132</v>
      </c>
      <c r="B1755" s="37">
        <v>4</v>
      </c>
      <c r="C1755" s="95" t="s">
        <v>1779</v>
      </c>
      <c r="D1755" t="s">
        <v>37</v>
      </c>
      <c r="E1755" s="95" t="s">
        <v>2396</v>
      </c>
      <c r="F1755" s="16">
        <v>28</v>
      </c>
      <c r="G1755" s="12"/>
      <c r="H1755" t="s">
        <v>2601</v>
      </c>
    </row>
    <row r="1756" spans="1:8" x14ac:dyDescent="0.25">
      <c r="A1756" s="16" t="s">
        <v>2132</v>
      </c>
      <c r="B1756" s="37">
        <v>5</v>
      </c>
      <c r="C1756" s="95" t="s">
        <v>1779</v>
      </c>
      <c r="D1756" t="s">
        <v>37</v>
      </c>
      <c r="E1756" s="95" t="s">
        <v>2396</v>
      </c>
      <c r="F1756" s="16">
        <v>42</v>
      </c>
      <c r="G1756" s="12"/>
      <c r="H1756" t="s">
        <v>2601</v>
      </c>
    </row>
    <row r="1757" spans="1:8" x14ac:dyDescent="0.25">
      <c r="A1757" s="16" t="s">
        <v>2132</v>
      </c>
      <c r="B1757" s="37">
        <v>6</v>
      </c>
      <c r="C1757" s="95" t="s">
        <v>1779</v>
      </c>
      <c r="D1757" t="s">
        <v>37</v>
      </c>
      <c r="E1757" s="95" t="s">
        <v>2396</v>
      </c>
      <c r="F1757" s="16">
        <v>42</v>
      </c>
      <c r="G1757" s="12"/>
      <c r="H1757" t="s">
        <v>2601</v>
      </c>
    </row>
    <row r="1758" spans="1:8" x14ac:dyDescent="0.25">
      <c r="A1758" s="16" t="s">
        <v>2132</v>
      </c>
      <c r="B1758" s="37">
        <v>7</v>
      </c>
      <c r="C1758" s="95" t="s">
        <v>1779</v>
      </c>
      <c r="D1758" t="s">
        <v>37</v>
      </c>
      <c r="E1758" s="95" t="s">
        <v>2394</v>
      </c>
      <c r="F1758" s="16">
        <v>7</v>
      </c>
      <c r="G1758" s="12">
        <v>0.66</v>
      </c>
      <c r="H1758" t="s">
        <v>2601</v>
      </c>
    </row>
    <row r="1759" spans="1:8" x14ac:dyDescent="0.25">
      <c r="A1759" s="16" t="s">
        <v>2132</v>
      </c>
      <c r="B1759" s="37">
        <v>8</v>
      </c>
      <c r="C1759" s="95" t="s">
        <v>1779</v>
      </c>
      <c r="D1759" t="s">
        <v>37</v>
      </c>
      <c r="E1759" s="95" t="s">
        <v>2394</v>
      </c>
      <c r="F1759" s="16">
        <v>7</v>
      </c>
      <c r="G1759" s="12">
        <v>0.49</v>
      </c>
      <c r="H1759" t="s">
        <v>2601</v>
      </c>
    </row>
    <row r="1760" spans="1:8" x14ac:dyDescent="0.25">
      <c r="A1760" s="16" t="s">
        <v>2132</v>
      </c>
      <c r="B1760" s="37">
        <v>9</v>
      </c>
      <c r="C1760" s="95" t="s">
        <v>1779</v>
      </c>
      <c r="D1760" t="s">
        <v>37</v>
      </c>
      <c r="E1760" s="95" t="s">
        <v>2394</v>
      </c>
      <c r="F1760" s="16">
        <v>28</v>
      </c>
      <c r="G1760" s="12"/>
      <c r="H1760" t="s">
        <v>2601</v>
      </c>
    </row>
    <row r="1761" spans="1:8" x14ac:dyDescent="0.25">
      <c r="A1761" s="16" t="s">
        <v>2132</v>
      </c>
      <c r="B1761" s="37">
        <v>10</v>
      </c>
      <c r="C1761" s="95" t="s">
        <v>1779</v>
      </c>
      <c r="D1761" t="s">
        <v>37</v>
      </c>
      <c r="E1761" s="95" t="s">
        <v>2394</v>
      </c>
      <c r="F1761" s="16">
        <v>28</v>
      </c>
      <c r="G1761" s="12"/>
      <c r="H1761" t="s">
        <v>2601</v>
      </c>
    </row>
    <row r="1762" spans="1:8" x14ac:dyDescent="0.25">
      <c r="A1762" s="16" t="s">
        <v>2132</v>
      </c>
      <c r="B1762" s="37">
        <v>11</v>
      </c>
      <c r="C1762" s="95" t="s">
        <v>1779</v>
      </c>
      <c r="D1762" t="s">
        <v>37</v>
      </c>
      <c r="E1762" s="95" t="s">
        <v>2394</v>
      </c>
      <c r="F1762" s="16">
        <v>42</v>
      </c>
      <c r="G1762" s="12"/>
      <c r="H1762" t="s">
        <v>2601</v>
      </c>
    </row>
    <row r="1763" spans="1:8" x14ac:dyDescent="0.25">
      <c r="A1763" s="16" t="s">
        <v>2132</v>
      </c>
      <c r="B1763" s="37">
        <v>12</v>
      </c>
      <c r="C1763" s="95" t="s">
        <v>1779</v>
      </c>
      <c r="D1763" t="s">
        <v>37</v>
      </c>
      <c r="E1763" s="95" t="s">
        <v>2394</v>
      </c>
      <c r="F1763" s="16">
        <v>42</v>
      </c>
      <c r="G1763" s="12"/>
      <c r="H1763" t="s">
        <v>2601</v>
      </c>
    </row>
    <row r="1764" spans="1:8" x14ac:dyDescent="0.25">
      <c r="A1764" s="16" t="s">
        <v>2133</v>
      </c>
      <c r="B1764" s="37">
        <v>1</v>
      </c>
      <c r="C1764" s="95" t="s">
        <v>1779</v>
      </c>
      <c r="D1764" t="s">
        <v>37</v>
      </c>
      <c r="E1764" s="95" t="s">
        <v>2396</v>
      </c>
      <c r="F1764" s="16">
        <v>7</v>
      </c>
      <c r="G1764" s="12">
        <v>3.6</v>
      </c>
      <c r="H1764" t="s">
        <v>2602</v>
      </c>
    </row>
    <row r="1765" spans="1:8" x14ac:dyDescent="0.25">
      <c r="A1765" s="16" t="s">
        <v>2133</v>
      </c>
      <c r="B1765" s="37">
        <v>2</v>
      </c>
      <c r="C1765" s="95" t="s">
        <v>1779</v>
      </c>
      <c r="D1765" t="s">
        <v>37</v>
      </c>
      <c r="E1765" s="95" t="s">
        <v>2396</v>
      </c>
      <c r="F1765" s="16">
        <v>7</v>
      </c>
      <c r="G1765" s="12">
        <v>3.4</v>
      </c>
      <c r="H1765" t="s">
        <v>2602</v>
      </c>
    </row>
    <row r="1766" spans="1:8" x14ac:dyDescent="0.25">
      <c r="A1766" s="16" t="s">
        <v>2133</v>
      </c>
      <c r="B1766" s="37">
        <v>3</v>
      </c>
      <c r="C1766" s="95" t="s">
        <v>1779</v>
      </c>
      <c r="D1766" t="s">
        <v>37</v>
      </c>
      <c r="E1766" s="95" t="s">
        <v>2396</v>
      </c>
      <c r="F1766" s="16">
        <v>28</v>
      </c>
      <c r="G1766" s="12"/>
      <c r="H1766" t="s">
        <v>2602</v>
      </c>
    </row>
    <row r="1767" spans="1:8" x14ac:dyDescent="0.25">
      <c r="A1767" s="16" t="s">
        <v>2133</v>
      </c>
      <c r="B1767" s="37">
        <v>4</v>
      </c>
      <c r="C1767" s="95" t="s">
        <v>1779</v>
      </c>
      <c r="D1767" t="s">
        <v>37</v>
      </c>
      <c r="E1767" s="95" t="s">
        <v>2396</v>
      </c>
      <c r="F1767" s="16">
        <v>28</v>
      </c>
      <c r="G1767" s="12"/>
      <c r="H1767" t="s">
        <v>2602</v>
      </c>
    </row>
    <row r="1768" spans="1:8" x14ac:dyDescent="0.25">
      <c r="A1768" s="16" t="s">
        <v>2133</v>
      </c>
      <c r="B1768" s="37">
        <v>5</v>
      </c>
      <c r="C1768" s="95" t="s">
        <v>1779</v>
      </c>
      <c r="D1768" t="s">
        <v>37</v>
      </c>
      <c r="E1768" s="95" t="s">
        <v>2396</v>
      </c>
      <c r="F1768" s="16">
        <v>42</v>
      </c>
      <c r="G1768" s="12"/>
      <c r="H1768" t="s">
        <v>2602</v>
      </c>
    </row>
    <row r="1769" spans="1:8" x14ac:dyDescent="0.25">
      <c r="A1769" s="16" t="s">
        <v>2133</v>
      </c>
      <c r="B1769" s="37">
        <v>6</v>
      </c>
      <c r="C1769" s="95" t="s">
        <v>1779</v>
      </c>
      <c r="D1769" t="s">
        <v>37</v>
      </c>
      <c r="E1769" s="95" t="s">
        <v>2396</v>
      </c>
      <c r="F1769" s="16">
        <v>42</v>
      </c>
      <c r="G1769" s="12"/>
      <c r="H1769" t="s">
        <v>2602</v>
      </c>
    </row>
    <row r="1770" spans="1:8" x14ac:dyDescent="0.25">
      <c r="A1770" s="16" t="s">
        <v>2133</v>
      </c>
      <c r="B1770" s="37">
        <v>7</v>
      </c>
      <c r="C1770" s="95" t="s">
        <v>1779</v>
      </c>
      <c r="D1770" t="s">
        <v>37</v>
      </c>
      <c r="E1770" s="95" t="s">
        <v>2394</v>
      </c>
      <c r="F1770" s="16">
        <v>7</v>
      </c>
      <c r="G1770" s="12">
        <v>0.39</v>
      </c>
      <c r="H1770" t="s">
        <v>2602</v>
      </c>
    </row>
    <row r="1771" spans="1:8" x14ac:dyDescent="0.25">
      <c r="A1771" s="16" t="s">
        <v>2133</v>
      </c>
      <c r="B1771" s="37">
        <v>8</v>
      </c>
      <c r="C1771" s="95" t="s">
        <v>1779</v>
      </c>
      <c r="D1771" t="s">
        <v>37</v>
      </c>
      <c r="E1771" s="95" t="s">
        <v>2394</v>
      </c>
      <c r="F1771" s="16">
        <v>7</v>
      </c>
      <c r="G1771" s="12">
        <v>0.56999999999999995</v>
      </c>
      <c r="H1771" t="s">
        <v>2602</v>
      </c>
    </row>
    <row r="1772" spans="1:8" x14ac:dyDescent="0.25">
      <c r="A1772" s="16" t="s">
        <v>2133</v>
      </c>
      <c r="B1772" s="37">
        <v>9</v>
      </c>
      <c r="C1772" s="95" t="s">
        <v>1779</v>
      </c>
      <c r="D1772" t="s">
        <v>37</v>
      </c>
      <c r="E1772" s="95" t="s">
        <v>2394</v>
      </c>
      <c r="F1772" s="16">
        <v>28</v>
      </c>
      <c r="G1772" s="12"/>
      <c r="H1772" t="s">
        <v>2602</v>
      </c>
    </row>
    <row r="1773" spans="1:8" x14ac:dyDescent="0.25">
      <c r="A1773" s="16" t="s">
        <v>2133</v>
      </c>
      <c r="B1773" s="37">
        <v>10</v>
      </c>
      <c r="C1773" s="95" t="s">
        <v>1779</v>
      </c>
      <c r="D1773" t="s">
        <v>37</v>
      </c>
      <c r="E1773" s="95" t="s">
        <v>2394</v>
      </c>
      <c r="F1773" s="16">
        <v>28</v>
      </c>
      <c r="G1773" s="12"/>
      <c r="H1773" t="s">
        <v>2602</v>
      </c>
    </row>
    <row r="1774" spans="1:8" x14ac:dyDescent="0.25">
      <c r="A1774" s="16" t="s">
        <v>2133</v>
      </c>
      <c r="B1774" s="37">
        <v>11</v>
      </c>
      <c r="C1774" s="95" t="s">
        <v>1779</v>
      </c>
      <c r="D1774" t="s">
        <v>37</v>
      </c>
      <c r="E1774" s="95" t="s">
        <v>2394</v>
      </c>
      <c r="F1774" s="16">
        <v>42</v>
      </c>
      <c r="G1774" s="12"/>
      <c r="H1774" t="s">
        <v>2602</v>
      </c>
    </row>
    <row r="1775" spans="1:8" x14ac:dyDescent="0.25">
      <c r="A1775" s="16" t="s">
        <v>2133</v>
      </c>
      <c r="B1775" s="37">
        <v>12</v>
      </c>
      <c r="C1775" s="95" t="s">
        <v>1779</v>
      </c>
      <c r="D1775" t="s">
        <v>37</v>
      </c>
      <c r="E1775" s="95" t="s">
        <v>2394</v>
      </c>
      <c r="F1775" s="16">
        <v>42</v>
      </c>
      <c r="G1775" s="12"/>
      <c r="H1775" t="s">
        <v>2602</v>
      </c>
    </row>
    <row r="1776" spans="1:8" x14ac:dyDescent="0.25">
      <c r="A1776" s="16" t="s">
        <v>2154</v>
      </c>
      <c r="B1776" s="37">
        <v>1</v>
      </c>
      <c r="C1776" s="95" t="s">
        <v>1779</v>
      </c>
      <c r="D1776" t="s">
        <v>37</v>
      </c>
      <c r="E1776" s="95" t="s">
        <v>2396</v>
      </c>
      <c r="F1776" s="16">
        <v>7</v>
      </c>
      <c r="G1776" s="12">
        <v>5.2</v>
      </c>
      <c r="H1776" t="s">
        <v>2603</v>
      </c>
    </row>
    <row r="1777" spans="1:8" x14ac:dyDescent="0.25">
      <c r="A1777" s="16" t="s">
        <v>2154</v>
      </c>
      <c r="B1777" s="37">
        <v>2</v>
      </c>
      <c r="C1777" s="95" t="s">
        <v>1779</v>
      </c>
      <c r="D1777" t="s">
        <v>37</v>
      </c>
      <c r="E1777" s="95" t="s">
        <v>2396</v>
      </c>
      <c r="F1777" s="16">
        <v>7</v>
      </c>
      <c r="G1777" s="12">
        <v>3.4</v>
      </c>
      <c r="H1777" t="s">
        <v>2603</v>
      </c>
    </row>
    <row r="1778" spans="1:8" x14ac:dyDescent="0.25">
      <c r="A1778" s="16" t="s">
        <v>2154</v>
      </c>
      <c r="B1778" s="37">
        <v>3</v>
      </c>
      <c r="C1778" s="95" t="s">
        <v>1779</v>
      </c>
      <c r="D1778" t="s">
        <v>37</v>
      </c>
      <c r="E1778" s="95" t="s">
        <v>2396</v>
      </c>
      <c r="F1778" s="16">
        <v>28</v>
      </c>
      <c r="G1778" s="12"/>
      <c r="H1778" t="s">
        <v>2603</v>
      </c>
    </row>
    <row r="1779" spans="1:8" x14ac:dyDescent="0.25">
      <c r="A1779" s="16" t="s">
        <v>2154</v>
      </c>
      <c r="B1779" s="37">
        <v>4</v>
      </c>
      <c r="C1779" s="95" t="s">
        <v>1779</v>
      </c>
      <c r="D1779" t="s">
        <v>37</v>
      </c>
      <c r="E1779" s="95" t="s">
        <v>2396</v>
      </c>
      <c r="F1779" s="16">
        <v>28</v>
      </c>
      <c r="G1779" s="12"/>
      <c r="H1779" t="s">
        <v>2603</v>
      </c>
    </row>
    <row r="1780" spans="1:8" x14ac:dyDescent="0.25">
      <c r="A1780" s="16" t="s">
        <v>2154</v>
      </c>
      <c r="B1780" s="37">
        <v>5</v>
      </c>
      <c r="C1780" s="95" t="s">
        <v>1779</v>
      </c>
      <c r="D1780" t="s">
        <v>37</v>
      </c>
      <c r="E1780" s="95" t="s">
        <v>2396</v>
      </c>
      <c r="F1780" s="16">
        <v>42</v>
      </c>
      <c r="G1780" s="12"/>
      <c r="H1780" t="s">
        <v>2603</v>
      </c>
    </row>
    <row r="1781" spans="1:8" x14ac:dyDescent="0.25">
      <c r="A1781" s="16" t="s">
        <v>2154</v>
      </c>
      <c r="B1781" s="37">
        <v>6</v>
      </c>
      <c r="C1781" s="95" t="s">
        <v>1779</v>
      </c>
      <c r="D1781" t="s">
        <v>37</v>
      </c>
      <c r="E1781" s="95" t="s">
        <v>2396</v>
      </c>
      <c r="F1781" s="16">
        <v>42</v>
      </c>
      <c r="G1781" s="12"/>
      <c r="H1781" t="s">
        <v>2603</v>
      </c>
    </row>
    <row r="1782" spans="1:8" x14ac:dyDescent="0.25">
      <c r="A1782" s="16" t="s">
        <v>2154</v>
      </c>
      <c r="B1782" s="37">
        <v>7</v>
      </c>
      <c r="C1782" s="95" t="s">
        <v>1779</v>
      </c>
      <c r="D1782" t="s">
        <v>37</v>
      </c>
      <c r="E1782" s="95" t="s">
        <v>2394</v>
      </c>
      <c r="F1782" s="16">
        <v>7</v>
      </c>
      <c r="G1782" s="12">
        <v>0.48</v>
      </c>
      <c r="H1782" t="s">
        <v>2603</v>
      </c>
    </row>
    <row r="1783" spans="1:8" x14ac:dyDescent="0.25">
      <c r="A1783" s="16" t="s">
        <v>2154</v>
      </c>
      <c r="B1783" s="37">
        <v>8</v>
      </c>
      <c r="C1783" s="95" t="s">
        <v>1779</v>
      </c>
      <c r="D1783" t="s">
        <v>37</v>
      </c>
      <c r="E1783" s="95" t="s">
        <v>2394</v>
      </c>
      <c r="F1783" s="16">
        <v>7</v>
      </c>
      <c r="G1783" s="12">
        <v>0.57999999999999996</v>
      </c>
      <c r="H1783" t="s">
        <v>2603</v>
      </c>
    </row>
    <row r="1784" spans="1:8" x14ac:dyDescent="0.25">
      <c r="A1784" s="16" t="s">
        <v>2154</v>
      </c>
      <c r="B1784" s="37">
        <v>9</v>
      </c>
      <c r="C1784" s="95" t="s">
        <v>1779</v>
      </c>
      <c r="D1784" t="s">
        <v>37</v>
      </c>
      <c r="E1784" s="95" t="s">
        <v>2394</v>
      </c>
      <c r="F1784" s="16">
        <v>28</v>
      </c>
      <c r="G1784" s="12"/>
      <c r="H1784" t="s">
        <v>2603</v>
      </c>
    </row>
    <row r="1785" spans="1:8" x14ac:dyDescent="0.25">
      <c r="A1785" s="16" t="s">
        <v>2154</v>
      </c>
      <c r="B1785" s="37">
        <v>10</v>
      </c>
      <c r="C1785" s="95" t="s">
        <v>1779</v>
      </c>
      <c r="D1785" t="s">
        <v>37</v>
      </c>
      <c r="E1785" s="95" t="s">
        <v>2394</v>
      </c>
      <c r="F1785" s="16">
        <v>28</v>
      </c>
      <c r="G1785" s="12"/>
      <c r="H1785" t="s">
        <v>2603</v>
      </c>
    </row>
    <row r="1786" spans="1:8" x14ac:dyDescent="0.25">
      <c r="A1786" s="16" t="s">
        <v>2154</v>
      </c>
      <c r="B1786" s="37">
        <v>11</v>
      </c>
      <c r="C1786" s="95" t="s">
        <v>1779</v>
      </c>
      <c r="D1786" t="s">
        <v>37</v>
      </c>
      <c r="E1786" s="95" t="s">
        <v>2394</v>
      </c>
      <c r="F1786" s="16">
        <v>42</v>
      </c>
      <c r="G1786" s="12"/>
      <c r="H1786" t="s">
        <v>2603</v>
      </c>
    </row>
    <row r="1787" spans="1:8" x14ac:dyDescent="0.25">
      <c r="A1787" s="16" t="s">
        <v>2154</v>
      </c>
      <c r="B1787" s="37">
        <v>12</v>
      </c>
      <c r="C1787" s="95" t="s">
        <v>1779</v>
      </c>
      <c r="D1787" t="s">
        <v>37</v>
      </c>
      <c r="E1787" s="95" t="s">
        <v>2394</v>
      </c>
      <c r="F1787" s="16">
        <v>42</v>
      </c>
      <c r="G1787" s="12"/>
      <c r="H1787" t="s">
        <v>2603</v>
      </c>
    </row>
    <row r="1788" spans="1:8" x14ac:dyDescent="0.25">
      <c r="A1788" s="16" t="s">
        <v>2155</v>
      </c>
      <c r="B1788" s="37">
        <v>1</v>
      </c>
      <c r="C1788" s="95" t="s">
        <v>1779</v>
      </c>
      <c r="D1788" t="s">
        <v>37</v>
      </c>
      <c r="E1788" s="95" t="s">
        <v>2396</v>
      </c>
      <c r="F1788" s="16">
        <v>7</v>
      </c>
      <c r="G1788" s="12">
        <v>3.3</v>
      </c>
      <c r="H1788" t="s">
        <v>2604</v>
      </c>
    </row>
    <row r="1789" spans="1:8" x14ac:dyDescent="0.25">
      <c r="A1789" s="16" t="s">
        <v>2155</v>
      </c>
      <c r="B1789" s="37">
        <v>2</v>
      </c>
      <c r="C1789" s="95" t="s">
        <v>1779</v>
      </c>
      <c r="D1789" t="s">
        <v>37</v>
      </c>
      <c r="E1789" s="95" t="s">
        <v>2396</v>
      </c>
      <c r="F1789" s="16">
        <v>7</v>
      </c>
      <c r="G1789" s="12">
        <v>2.7</v>
      </c>
      <c r="H1789" t="s">
        <v>2604</v>
      </c>
    </row>
    <row r="1790" spans="1:8" x14ac:dyDescent="0.25">
      <c r="A1790" s="16" t="s">
        <v>2155</v>
      </c>
      <c r="B1790" s="37">
        <v>3</v>
      </c>
      <c r="C1790" s="95" t="s">
        <v>1779</v>
      </c>
      <c r="D1790" t="s">
        <v>37</v>
      </c>
      <c r="E1790" s="95" t="s">
        <v>2396</v>
      </c>
      <c r="F1790" s="16">
        <v>28</v>
      </c>
      <c r="G1790" s="12"/>
      <c r="H1790" t="s">
        <v>2604</v>
      </c>
    </row>
    <row r="1791" spans="1:8" x14ac:dyDescent="0.25">
      <c r="A1791" s="16" t="s">
        <v>2155</v>
      </c>
      <c r="B1791" s="37">
        <v>4</v>
      </c>
      <c r="C1791" s="95" t="s">
        <v>1779</v>
      </c>
      <c r="D1791" t="s">
        <v>37</v>
      </c>
      <c r="E1791" s="95" t="s">
        <v>2396</v>
      </c>
      <c r="F1791" s="16">
        <v>28</v>
      </c>
      <c r="G1791" s="12"/>
      <c r="H1791" t="s">
        <v>2604</v>
      </c>
    </row>
    <row r="1792" spans="1:8" x14ac:dyDescent="0.25">
      <c r="A1792" s="16" t="s">
        <v>2155</v>
      </c>
      <c r="B1792" s="37">
        <v>5</v>
      </c>
      <c r="C1792" s="95" t="s">
        <v>1779</v>
      </c>
      <c r="D1792" t="s">
        <v>37</v>
      </c>
      <c r="E1792" s="95" t="s">
        <v>2396</v>
      </c>
      <c r="F1792" s="16">
        <v>42</v>
      </c>
      <c r="G1792" s="12"/>
      <c r="H1792" t="s">
        <v>2604</v>
      </c>
    </row>
    <row r="1793" spans="1:8" x14ac:dyDescent="0.25">
      <c r="A1793" s="16" t="s">
        <v>2155</v>
      </c>
      <c r="B1793" s="37">
        <v>6</v>
      </c>
      <c r="C1793" s="95" t="s">
        <v>1779</v>
      </c>
      <c r="D1793" t="s">
        <v>37</v>
      </c>
      <c r="E1793" s="95" t="s">
        <v>2396</v>
      </c>
      <c r="F1793" s="16">
        <v>42</v>
      </c>
      <c r="G1793" s="12"/>
      <c r="H1793" t="s">
        <v>2604</v>
      </c>
    </row>
    <row r="1794" spans="1:8" x14ac:dyDescent="0.25">
      <c r="A1794" s="16" t="s">
        <v>2155</v>
      </c>
      <c r="B1794" s="37">
        <v>7</v>
      </c>
      <c r="C1794" s="95" t="s">
        <v>1779</v>
      </c>
      <c r="D1794" t="s">
        <v>37</v>
      </c>
      <c r="E1794" s="95" t="s">
        <v>2394</v>
      </c>
      <c r="F1794" s="16">
        <v>7</v>
      </c>
      <c r="G1794" s="12">
        <v>0.43</v>
      </c>
      <c r="H1794" t="s">
        <v>2604</v>
      </c>
    </row>
    <row r="1795" spans="1:8" x14ac:dyDescent="0.25">
      <c r="A1795" s="16" t="s">
        <v>2155</v>
      </c>
      <c r="B1795" s="37">
        <v>8</v>
      </c>
      <c r="C1795" s="95" t="s">
        <v>1779</v>
      </c>
      <c r="D1795" t="s">
        <v>37</v>
      </c>
      <c r="E1795" s="95" t="s">
        <v>2394</v>
      </c>
      <c r="F1795" s="16">
        <v>7</v>
      </c>
      <c r="G1795" s="12">
        <v>0.47</v>
      </c>
      <c r="H1795" t="s">
        <v>2604</v>
      </c>
    </row>
    <row r="1796" spans="1:8" x14ac:dyDescent="0.25">
      <c r="A1796" s="16" t="s">
        <v>2155</v>
      </c>
      <c r="B1796" s="37">
        <v>9</v>
      </c>
      <c r="C1796" s="95" t="s">
        <v>1779</v>
      </c>
      <c r="D1796" t="s">
        <v>37</v>
      </c>
      <c r="E1796" s="95" t="s">
        <v>2394</v>
      </c>
      <c r="F1796" s="16">
        <v>28</v>
      </c>
      <c r="G1796" s="12"/>
      <c r="H1796" t="s">
        <v>2604</v>
      </c>
    </row>
    <row r="1797" spans="1:8" x14ac:dyDescent="0.25">
      <c r="A1797" s="16" t="s">
        <v>2155</v>
      </c>
      <c r="B1797" s="37">
        <v>10</v>
      </c>
      <c r="C1797" s="95" t="s">
        <v>1779</v>
      </c>
      <c r="D1797" t="s">
        <v>37</v>
      </c>
      <c r="E1797" s="95" t="s">
        <v>2394</v>
      </c>
      <c r="F1797" s="16">
        <v>28</v>
      </c>
      <c r="G1797" s="12"/>
      <c r="H1797" t="s">
        <v>2604</v>
      </c>
    </row>
    <row r="1798" spans="1:8" x14ac:dyDescent="0.25">
      <c r="A1798" s="16" t="s">
        <v>2155</v>
      </c>
      <c r="B1798" s="37">
        <v>11</v>
      </c>
      <c r="C1798" s="95" t="s">
        <v>1779</v>
      </c>
      <c r="D1798" t="s">
        <v>37</v>
      </c>
      <c r="E1798" s="95" t="s">
        <v>2394</v>
      </c>
      <c r="F1798" s="16">
        <v>42</v>
      </c>
      <c r="G1798" s="12"/>
      <c r="H1798" t="s">
        <v>2604</v>
      </c>
    </row>
    <row r="1799" spans="1:8" x14ac:dyDescent="0.25">
      <c r="A1799" s="16" t="s">
        <v>2155</v>
      </c>
      <c r="B1799" s="37">
        <v>12</v>
      </c>
      <c r="C1799" s="95" t="s">
        <v>1779</v>
      </c>
      <c r="D1799" t="s">
        <v>37</v>
      </c>
      <c r="E1799" s="95" t="s">
        <v>2394</v>
      </c>
      <c r="F1799" s="16">
        <v>42</v>
      </c>
      <c r="G1799" s="12"/>
      <c r="H1799" t="s">
        <v>2604</v>
      </c>
    </row>
    <row r="1800" spans="1:8" x14ac:dyDescent="0.25">
      <c r="A1800" s="16" t="s">
        <v>2168</v>
      </c>
      <c r="B1800" s="37">
        <v>1</v>
      </c>
      <c r="C1800" s="95" t="s">
        <v>1779</v>
      </c>
      <c r="D1800" t="s">
        <v>37</v>
      </c>
      <c r="E1800" s="95" t="s">
        <v>2396</v>
      </c>
      <c r="F1800" s="16">
        <v>7</v>
      </c>
      <c r="G1800" s="12">
        <v>3.2</v>
      </c>
      <c r="H1800" t="s">
        <v>2604</v>
      </c>
    </row>
    <row r="1801" spans="1:8" x14ac:dyDescent="0.25">
      <c r="A1801" s="16" t="s">
        <v>2168</v>
      </c>
      <c r="B1801" s="37">
        <v>2</v>
      </c>
      <c r="C1801" s="95" t="s">
        <v>1779</v>
      </c>
      <c r="D1801" t="s">
        <v>37</v>
      </c>
      <c r="E1801" s="95" t="s">
        <v>2396</v>
      </c>
      <c r="F1801" s="16">
        <v>7</v>
      </c>
      <c r="G1801" s="12">
        <v>3.1</v>
      </c>
      <c r="H1801" t="s">
        <v>2604</v>
      </c>
    </row>
    <row r="1802" spans="1:8" x14ac:dyDescent="0.25">
      <c r="A1802" s="16" t="s">
        <v>2168</v>
      </c>
      <c r="B1802" s="37">
        <v>3</v>
      </c>
      <c r="C1802" s="95" t="s">
        <v>1779</v>
      </c>
      <c r="D1802" t="s">
        <v>37</v>
      </c>
      <c r="E1802" s="95" t="s">
        <v>2396</v>
      </c>
      <c r="F1802" s="16">
        <v>28</v>
      </c>
      <c r="G1802" s="12"/>
      <c r="H1802" t="s">
        <v>2604</v>
      </c>
    </row>
    <row r="1803" spans="1:8" x14ac:dyDescent="0.25">
      <c r="A1803" s="16" t="s">
        <v>2168</v>
      </c>
      <c r="B1803" s="37">
        <v>4</v>
      </c>
      <c r="C1803" s="95" t="s">
        <v>1779</v>
      </c>
      <c r="D1803" t="s">
        <v>37</v>
      </c>
      <c r="E1803" s="95" t="s">
        <v>2396</v>
      </c>
      <c r="F1803" s="16">
        <v>28</v>
      </c>
      <c r="G1803" s="12"/>
      <c r="H1803" t="s">
        <v>2604</v>
      </c>
    </row>
    <row r="1804" spans="1:8" x14ac:dyDescent="0.25">
      <c r="A1804" s="16" t="s">
        <v>2168</v>
      </c>
      <c r="B1804" s="37">
        <v>5</v>
      </c>
      <c r="C1804" s="95" t="s">
        <v>1779</v>
      </c>
      <c r="D1804" t="s">
        <v>37</v>
      </c>
      <c r="E1804" s="95" t="s">
        <v>2396</v>
      </c>
      <c r="F1804" s="16">
        <v>42</v>
      </c>
      <c r="G1804" s="12"/>
      <c r="H1804" t="s">
        <v>2604</v>
      </c>
    </row>
    <row r="1805" spans="1:8" x14ac:dyDescent="0.25">
      <c r="A1805" s="16" t="s">
        <v>2168</v>
      </c>
      <c r="B1805" s="37">
        <v>6</v>
      </c>
      <c r="C1805" s="95" t="s">
        <v>1779</v>
      </c>
      <c r="D1805" t="s">
        <v>37</v>
      </c>
      <c r="E1805" s="95" t="s">
        <v>2396</v>
      </c>
      <c r="F1805" s="16">
        <v>42</v>
      </c>
      <c r="G1805" s="12"/>
      <c r="H1805" t="s">
        <v>2604</v>
      </c>
    </row>
    <row r="1806" spans="1:8" x14ac:dyDescent="0.25">
      <c r="A1806" s="16" t="s">
        <v>2168</v>
      </c>
      <c r="B1806" s="37">
        <v>7</v>
      </c>
      <c r="C1806" s="95" t="s">
        <v>1779</v>
      </c>
      <c r="D1806" t="s">
        <v>37</v>
      </c>
      <c r="E1806" s="95" t="s">
        <v>2394</v>
      </c>
      <c r="F1806" s="16">
        <v>7</v>
      </c>
      <c r="G1806" s="12">
        <v>0.69</v>
      </c>
      <c r="H1806" t="s">
        <v>2604</v>
      </c>
    </row>
    <row r="1807" spans="1:8" x14ac:dyDescent="0.25">
      <c r="A1807" s="16" t="s">
        <v>2168</v>
      </c>
      <c r="B1807" s="37">
        <v>8</v>
      </c>
      <c r="C1807" s="95" t="s">
        <v>1779</v>
      </c>
      <c r="D1807" t="s">
        <v>37</v>
      </c>
      <c r="E1807" s="95" t="s">
        <v>2394</v>
      </c>
      <c r="F1807" s="16">
        <v>7</v>
      </c>
      <c r="G1807" s="12">
        <v>0.87</v>
      </c>
      <c r="H1807" t="s">
        <v>2604</v>
      </c>
    </row>
    <row r="1808" spans="1:8" x14ac:dyDescent="0.25">
      <c r="A1808" s="16" t="s">
        <v>2168</v>
      </c>
      <c r="B1808" s="37">
        <v>9</v>
      </c>
      <c r="C1808" s="95" t="s">
        <v>1779</v>
      </c>
      <c r="D1808" t="s">
        <v>37</v>
      </c>
      <c r="E1808" s="95" t="s">
        <v>2394</v>
      </c>
      <c r="F1808" s="16">
        <v>28</v>
      </c>
      <c r="G1808" s="12"/>
      <c r="H1808" t="s">
        <v>2604</v>
      </c>
    </row>
    <row r="1809" spans="1:8" x14ac:dyDescent="0.25">
      <c r="A1809" s="16" t="s">
        <v>2168</v>
      </c>
      <c r="B1809" s="37">
        <v>10</v>
      </c>
      <c r="C1809" s="95" t="s">
        <v>1779</v>
      </c>
      <c r="D1809" t="s">
        <v>37</v>
      </c>
      <c r="E1809" s="95" t="s">
        <v>2394</v>
      </c>
      <c r="F1809" s="16">
        <v>28</v>
      </c>
      <c r="G1809" s="12"/>
      <c r="H1809" t="s">
        <v>2604</v>
      </c>
    </row>
    <row r="1810" spans="1:8" x14ac:dyDescent="0.25">
      <c r="A1810" s="16" t="s">
        <v>2168</v>
      </c>
      <c r="B1810" s="37">
        <v>11</v>
      </c>
      <c r="C1810" s="95" t="s">
        <v>1779</v>
      </c>
      <c r="D1810" t="s">
        <v>37</v>
      </c>
      <c r="E1810" s="95" t="s">
        <v>2394</v>
      </c>
      <c r="F1810" s="16">
        <v>42</v>
      </c>
      <c r="G1810" s="12"/>
      <c r="H1810" t="s">
        <v>2604</v>
      </c>
    </row>
    <row r="1811" spans="1:8" x14ac:dyDescent="0.25">
      <c r="A1811" s="16" t="s">
        <v>2168</v>
      </c>
      <c r="B1811" s="37">
        <v>12</v>
      </c>
      <c r="C1811" s="95" t="s">
        <v>1779</v>
      </c>
      <c r="D1811" t="s">
        <v>37</v>
      </c>
      <c r="E1811" s="95" t="s">
        <v>2394</v>
      </c>
      <c r="F1811" s="16">
        <v>42</v>
      </c>
      <c r="G1811" s="12"/>
      <c r="H1811" t="s">
        <v>2604</v>
      </c>
    </row>
    <row r="1812" spans="1:8" x14ac:dyDescent="0.25">
      <c r="A1812" s="16" t="s">
        <v>2170</v>
      </c>
      <c r="B1812" s="37">
        <v>1</v>
      </c>
      <c r="C1812" s="95" t="s">
        <v>1779</v>
      </c>
      <c r="D1812" t="s">
        <v>37</v>
      </c>
      <c r="E1812" s="95" t="s">
        <v>2396</v>
      </c>
      <c r="F1812" s="16">
        <v>7</v>
      </c>
      <c r="G1812" s="12">
        <v>3.5</v>
      </c>
      <c r="H1812" t="s">
        <v>2605</v>
      </c>
    </row>
    <row r="1813" spans="1:8" x14ac:dyDescent="0.25">
      <c r="A1813" s="16" t="s">
        <v>2170</v>
      </c>
      <c r="B1813" s="37">
        <v>2</v>
      </c>
      <c r="C1813" s="95" t="s">
        <v>1779</v>
      </c>
      <c r="D1813" t="s">
        <v>37</v>
      </c>
      <c r="E1813" s="95" t="s">
        <v>2396</v>
      </c>
      <c r="F1813" s="16">
        <v>7</v>
      </c>
      <c r="G1813" s="12">
        <v>3.2</v>
      </c>
      <c r="H1813" t="s">
        <v>2605</v>
      </c>
    </row>
    <row r="1814" spans="1:8" x14ac:dyDescent="0.25">
      <c r="A1814" s="16" t="s">
        <v>2170</v>
      </c>
      <c r="B1814" s="37">
        <v>3</v>
      </c>
      <c r="C1814" s="95" t="s">
        <v>1779</v>
      </c>
      <c r="D1814" t="s">
        <v>37</v>
      </c>
      <c r="E1814" s="95" t="s">
        <v>2396</v>
      </c>
      <c r="F1814" s="16">
        <v>28</v>
      </c>
      <c r="G1814" s="12"/>
      <c r="H1814" t="s">
        <v>2605</v>
      </c>
    </row>
    <row r="1815" spans="1:8" x14ac:dyDescent="0.25">
      <c r="A1815" s="16" t="s">
        <v>2170</v>
      </c>
      <c r="B1815" s="37">
        <v>4</v>
      </c>
      <c r="C1815" s="95" t="s">
        <v>1779</v>
      </c>
      <c r="D1815" t="s">
        <v>37</v>
      </c>
      <c r="E1815" s="95" t="s">
        <v>2396</v>
      </c>
      <c r="F1815" s="16">
        <v>28</v>
      </c>
      <c r="G1815" s="12"/>
      <c r="H1815" t="s">
        <v>2605</v>
      </c>
    </row>
    <row r="1816" spans="1:8" x14ac:dyDescent="0.25">
      <c r="A1816" s="16" t="s">
        <v>2170</v>
      </c>
      <c r="B1816" s="37">
        <v>5</v>
      </c>
      <c r="C1816" s="95" t="s">
        <v>1779</v>
      </c>
      <c r="D1816" t="s">
        <v>37</v>
      </c>
      <c r="E1816" s="95" t="s">
        <v>2396</v>
      </c>
      <c r="F1816" s="16">
        <v>42</v>
      </c>
      <c r="G1816" s="12"/>
      <c r="H1816" t="s">
        <v>2605</v>
      </c>
    </row>
    <row r="1817" spans="1:8" x14ac:dyDescent="0.25">
      <c r="A1817" s="16" t="s">
        <v>2170</v>
      </c>
      <c r="B1817" s="37">
        <v>6</v>
      </c>
      <c r="C1817" s="95" t="s">
        <v>1779</v>
      </c>
      <c r="D1817" t="s">
        <v>37</v>
      </c>
      <c r="E1817" s="95" t="s">
        <v>2396</v>
      </c>
      <c r="F1817" s="16">
        <v>42</v>
      </c>
      <c r="G1817" s="12"/>
      <c r="H1817" t="s">
        <v>2605</v>
      </c>
    </row>
    <row r="1818" spans="1:8" x14ac:dyDescent="0.25">
      <c r="A1818" s="16" t="s">
        <v>2170</v>
      </c>
      <c r="B1818" s="37">
        <v>7</v>
      </c>
      <c r="C1818" s="95" t="s">
        <v>1779</v>
      </c>
      <c r="D1818" t="s">
        <v>37</v>
      </c>
      <c r="E1818" s="95" t="s">
        <v>2394</v>
      </c>
      <c r="F1818" s="16">
        <v>7</v>
      </c>
      <c r="G1818" s="12">
        <v>0.71</v>
      </c>
      <c r="H1818" t="s">
        <v>2605</v>
      </c>
    </row>
    <row r="1819" spans="1:8" x14ac:dyDescent="0.25">
      <c r="A1819" s="16" t="s">
        <v>2170</v>
      </c>
      <c r="B1819" s="37">
        <v>8</v>
      </c>
      <c r="C1819" s="95" t="s">
        <v>1779</v>
      </c>
      <c r="D1819" t="s">
        <v>37</v>
      </c>
      <c r="E1819" s="95" t="s">
        <v>2394</v>
      </c>
      <c r="F1819" s="16">
        <v>7</v>
      </c>
      <c r="G1819" s="12">
        <v>0.74</v>
      </c>
      <c r="H1819" t="s">
        <v>2605</v>
      </c>
    </row>
    <row r="1820" spans="1:8" x14ac:dyDescent="0.25">
      <c r="A1820" s="16" t="s">
        <v>2170</v>
      </c>
      <c r="B1820" s="37">
        <v>9</v>
      </c>
      <c r="C1820" s="95" t="s">
        <v>1779</v>
      </c>
      <c r="D1820" t="s">
        <v>37</v>
      </c>
      <c r="E1820" s="95" t="s">
        <v>2394</v>
      </c>
      <c r="F1820" s="16">
        <v>28</v>
      </c>
      <c r="G1820" s="12"/>
      <c r="H1820" t="s">
        <v>2605</v>
      </c>
    </row>
    <row r="1821" spans="1:8" x14ac:dyDescent="0.25">
      <c r="A1821" s="16" t="s">
        <v>2170</v>
      </c>
      <c r="B1821" s="37">
        <v>10</v>
      </c>
      <c r="C1821" s="95" t="s">
        <v>1779</v>
      </c>
      <c r="D1821" t="s">
        <v>37</v>
      </c>
      <c r="E1821" s="95" t="s">
        <v>2394</v>
      </c>
      <c r="F1821" s="16">
        <v>28</v>
      </c>
      <c r="G1821" s="12"/>
      <c r="H1821" t="s">
        <v>2605</v>
      </c>
    </row>
    <row r="1822" spans="1:8" x14ac:dyDescent="0.25">
      <c r="A1822" s="16" t="s">
        <v>2170</v>
      </c>
      <c r="B1822" s="37">
        <v>11</v>
      </c>
      <c r="C1822" s="95" t="s">
        <v>1779</v>
      </c>
      <c r="D1822" t="s">
        <v>37</v>
      </c>
      <c r="E1822" s="95" t="s">
        <v>2394</v>
      </c>
      <c r="F1822" s="16">
        <v>42</v>
      </c>
      <c r="G1822" s="12"/>
      <c r="H1822" t="s">
        <v>2605</v>
      </c>
    </row>
    <row r="1823" spans="1:8" x14ac:dyDescent="0.25">
      <c r="A1823" s="16" t="s">
        <v>2170</v>
      </c>
      <c r="B1823" s="37">
        <v>12</v>
      </c>
      <c r="C1823" s="95" t="s">
        <v>1779</v>
      </c>
      <c r="D1823" t="s">
        <v>37</v>
      </c>
      <c r="E1823" s="95" t="s">
        <v>2394</v>
      </c>
      <c r="F1823" s="16">
        <v>42</v>
      </c>
      <c r="G1823" s="12"/>
      <c r="H1823" t="s">
        <v>2605</v>
      </c>
    </row>
    <row r="1824" spans="1:8" x14ac:dyDescent="0.25">
      <c r="A1824" s="16" t="s">
        <v>2193</v>
      </c>
      <c r="B1824" s="37">
        <v>1</v>
      </c>
      <c r="C1824" s="95" t="s">
        <v>1755</v>
      </c>
      <c r="D1824" t="s">
        <v>26</v>
      </c>
      <c r="E1824" s="95" t="s">
        <v>2396</v>
      </c>
      <c r="F1824" s="16">
        <v>7</v>
      </c>
      <c r="G1824" s="12">
        <v>1.3</v>
      </c>
      <c r="H1824" t="s">
        <v>2606</v>
      </c>
    </row>
    <row r="1825" spans="1:8" x14ac:dyDescent="0.25">
      <c r="A1825" s="16" t="s">
        <v>2193</v>
      </c>
      <c r="B1825" s="37">
        <v>2</v>
      </c>
      <c r="C1825" s="95" t="s">
        <v>1755</v>
      </c>
      <c r="D1825" t="s">
        <v>26</v>
      </c>
      <c r="E1825" s="95" t="s">
        <v>2396</v>
      </c>
      <c r="F1825" s="16">
        <v>7</v>
      </c>
      <c r="G1825" s="12">
        <v>1.4</v>
      </c>
      <c r="H1825" t="s">
        <v>2606</v>
      </c>
    </row>
    <row r="1826" spans="1:8" x14ac:dyDescent="0.25">
      <c r="A1826" s="16" t="s">
        <v>2193</v>
      </c>
      <c r="B1826" s="37">
        <v>3</v>
      </c>
      <c r="C1826" s="95" t="s">
        <v>1755</v>
      </c>
      <c r="D1826" t="s">
        <v>26</v>
      </c>
      <c r="E1826" s="95" t="s">
        <v>2396</v>
      </c>
      <c r="F1826" s="16">
        <v>28</v>
      </c>
      <c r="G1826" s="12"/>
      <c r="H1826" t="s">
        <v>2606</v>
      </c>
    </row>
    <row r="1827" spans="1:8" x14ac:dyDescent="0.25">
      <c r="A1827" s="16" t="s">
        <v>2193</v>
      </c>
      <c r="B1827" s="37">
        <v>4</v>
      </c>
      <c r="C1827" s="95" t="s">
        <v>1755</v>
      </c>
      <c r="D1827" t="s">
        <v>26</v>
      </c>
      <c r="E1827" s="95" t="s">
        <v>2396</v>
      </c>
      <c r="F1827" s="16">
        <v>28</v>
      </c>
      <c r="G1827" s="12"/>
      <c r="H1827" t="s">
        <v>2606</v>
      </c>
    </row>
    <row r="1828" spans="1:8" x14ac:dyDescent="0.25">
      <c r="A1828" s="16" t="s">
        <v>2193</v>
      </c>
      <c r="B1828" s="37">
        <v>5</v>
      </c>
      <c r="C1828" s="95" t="s">
        <v>1755</v>
      </c>
      <c r="D1828" t="s">
        <v>26</v>
      </c>
      <c r="E1828" s="95" t="s">
        <v>2396</v>
      </c>
      <c r="F1828" s="16">
        <v>42</v>
      </c>
      <c r="G1828" s="12"/>
      <c r="H1828" t="s">
        <v>2606</v>
      </c>
    </row>
    <row r="1829" spans="1:8" x14ac:dyDescent="0.25">
      <c r="A1829" s="16" t="s">
        <v>2193</v>
      </c>
      <c r="B1829" s="37">
        <v>6</v>
      </c>
      <c r="C1829" s="95" t="s">
        <v>1755</v>
      </c>
      <c r="D1829" t="s">
        <v>26</v>
      </c>
      <c r="E1829" s="95" t="s">
        <v>2396</v>
      </c>
      <c r="F1829" s="16">
        <v>42</v>
      </c>
      <c r="G1829" s="12"/>
      <c r="H1829" t="s">
        <v>2606</v>
      </c>
    </row>
    <row r="1830" spans="1:8" x14ac:dyDescent="0.25">
      <c r="A1830" s="16" t="s">
        <v>2193</v>
      </c>
      <c r="B1830" s="37">
        <v>7</v>
      </c>
      <c r="C1830" s="95" t="s">
        <v>1755</v>
      </c>
      <c r="D1830" t="s">
        <v>26</v>
      </c>
      <c r="E1830" s="95" t="s">
        <v>2394</v>
      </c>
      <c r="F1830" s="16">
        <v>7</v>
      </c>
      <c r="G1830" s="12">
        <v>0.26</v>
      </c>
      <c r="H1830" t="s">
        <v>2606</v>
      </c>
    </row>
    <row r="1831" spans="1:8" x14ac:dyDescent="0.25">
      <c r="A1831" s="16" t="s">
        <v>2193</v>
      </c>
      <c r="B1831" s="37">
        <v>8</v>
      </c>
      <c r="C1831" s="95" t="s">
        <v>1755</v>
      </c>
      <c r="D1831" t="s">
        <v>26</v>
      </c>
      <c r="E1831" s="95" t="s">
        <v>2394</v>
      </c>
      <c r="F1831" s="16">
        <v>7</v>
      </c>
      <c r="G1831" s="12">
        <v>0.18</v>
      </c>
      <c r="H1831" t="s">
        <v>2606</v>
      </c>
    </row>
    <row r="1832" spans="1:8" x14ac:dyDescent="0.25">
      <c r="A1832" s="16" t="s">
        <v>2193</v>
      </c>
      <c r="B1832" s="37">
        <v>9</v>
      </c>
      <c r="C1832" s="95" t="s">
        <v>1755</v>
      </c>
      <c r="D1832" t="s">
        <v>26</v>
      </c>
      <c r="E1832" s="95" t="s">
        <v>2394</v>
      </c>
      <c r="F1832" s="16">
        <v>28</v>
      </c>
      <c r="G1832" s="12"/>
      <c r="H1832" t="s">
        <v>2606</v>
      </c>
    </row>
    <row r="1833" spans="1:8" x14ac:dyDescent="0.25">
      <c r="A1833" s="16" t="s">
        <v>2193</v>
      </c>
      <c r="B1833" s="37">
        <v>10</v>
      </c>
      <c r="C1833" s="95" t="s">
        <v>1755</v>
      </c>
      <c r="D1833" t="s">
        <v>26</v>
      </c>
      <c r="E1833" s="95" t="s">
        <v>2394</v>
      </c>
      <c r="F1833" s="16">
        <v>28</v>
      </c>
      <c r="G1833" s="12"/>
      <c r="H1833" t="s">
        <v>2606</v>
      </c>
    </row>
    <row r="1834" spans="1:8" x14ac:dyDescent="0.25">
      <c r="A1834" s="16" t="s">
        <v>2193</v>
      </c>
      <c r="B1834" s="37">
        <v>11</v>
      </c>
      <c r="C1834" s="95" t="s">
        <v>1755</v>
      </c>
      <c r="D1834" t="s">
        <v>26</v>
      </c>
      <c r="E1834" s="95" t="s">
        <v>2394</v>
      </c>
      <c r="F1834" s="16">
        <v>42</v>
      </c>
      <c r="G1834" s="12"/>
      <c r="H1834" t="s">
        <v>2606</v>
      </c>
    </row>
    <row r="1835" spans="1:8" x14ac:dyDescent="0.25">
      <c r="A1835" s="16" t="s">
        <v>2193</v>
      </c>
      <c r="B1835" s="37">
        <v>12</v>
      </c>
      <c r="C1835" s="95" t="s">
        <v>1755</v>
      </c>
      <c r="D1835" t="s">
        <v>26</v>
      </c>
      <c r="E1835" s="95" t="s">
        <v>2394</v>
      </c>
      <c r="F1835" s="16">
        <v>42</v>
      </c>
      <c r="G1835" s="12"/>
      <c r="H1835" t="s">
        <v>2606</v>
      </c>
    </row>
    <row r="1836" spans="1:8" x14ac:dyDescent="0.25">
      <c r="A1836" s="16" t="s">
        <v>2198</v>
      </c>
      <c r="B1836" s="37">
        <v>1</v>
      </c>
      <c r="C1836" s="95" t="s">
        <v>1755</v>
      </c>
      <c r="D1836" t="s">
        <v>26</v>
      </c>
      <c r="E1836" s="95" t="s">
        <v>2396</v>
      </c>
      <c r="F1836" s="16">
        <v>7</v>
      </c>
      <c r="G1836" s="12">
        <v>1.7</v>
      </c>
      <c r="H1836" t="s">
        <v>2607</v>
      </c>
    </row>
    <row r="1837" spans="1:8" x14ac:dyDescent="0.25">
      <c r="A1837" s="16" t="s">
        <v>2198</v>
      </c>
      <c r="B1837" s="37">
        <v>2</v>
      </c>
      <c r="C1837" s="95" t="s">
        <v>1755</v>
      </c>
      <c r="D1837" t="s">
        <v>26</v>
      </c>
      <c r="E1837" s="95" t="s">
        <v>2396</v>
      </c>
      <c r="F1837" s="16">
        <v>7</v>
      </c>
      <c r="G1837" s="12">
        <v>1.6</v>
      </c>
      <c r="H1837" t="s">
        <v>2607</v>
      </c>
    </row>
    <row r="1838" spans="1:8" x14ac:dyDescent="0.25">
      <c r="A1838" s="16" t="s">
        <v>2198</v>
      </c>
      <c r="B1838" s="37">
        <v>3</v>
      </c>
      <c r="C1838" s="95" t="s">
        <v>1755</v>
      </c>
      <c r="D1838" t="s">
        <v>26</v>
      </c>
      <c r="E1838" s="95" t="s">
        <v>2396</v>
      </c>
      <c r="F1838" s="16">
        <v>28</v>
      </c>
      <c r="G1838" s="12"/>
      <c r="H1838" t="s">
        <v>2607</v>
      </c>
    </row>
    <row r="1839" spans="1:8" x14ac:dyDescent="0.25">
      <c r="A1839" s="16" t="s">
        <v>2198</v>
      </c>
      <c r="B1839" s="37">
        <v>4</v>
      </c>
      <c r="C1839" s="95" t="s">
        <v>1755</v>
      </c>
      <c r="D1839" t="s">
        <v>26</v>
      </c>
      <c r="E1839" s="95" t="s">
        <v>2396</v>
      </c>
      <c r="F1839" s="16">
        <v>28</v>
      </c>
      <c r="G1839" s="12"/>
      <c r="H1839" t="s">
        <v>2607</v>
      </c>
    </row>
    <row r="1840" spans="1:8" x14ac:dyDescent="0.25">
      <c r="A1840" s="16" t="s">
        <v>2198</v>
      </c>
      <c r="B1840" s="37">
        <v>5</v>
      </c>
      <c r="C1840" s="95" t="s">
        <v>1755</v>
      </c>
      <c r="D1840" t="s">
        <v>26</v>
      </c>
      <c r="E1840" s="95" t="s">
        <v>2396</v>
      </c>
      <c r="F1840" s="16">
        <v>42</v>
      </c>
      <c r="G1840" s="12"/>
      <c r="H1840" t="s">
        <v>2607</v>
      </c>
    </row>
    <row r="1841" spans="1:8" x14ac:dyDescent="0.25">
      <c r="A1841" s="16" t="s">
        <v>2198</v>
      </c>
      <c r="B1841" s="37">
        <v>6</v>
      </c>
      <c r="C1841" s="95" t="s">
        <v>1755</v>
      </c>
      <c r="D1841" t="s">
        <v>26</v>
      </c>
      <c r="E1841" s="95" t="s">
        <v>2396</v>
      </c>
      <c r="F1841" s="16">
        <v>42</v>
      </c>
      <c r="G1841" s="12"/>
      <c r="H1841" t="s">
        <v>2607</v>
      </c>
    </row>
    <row r="1842" spans="1:8" x14ac:dyDescent="0.25">
      <c r="A1842" s="16" t="s">
        <v>2198</v>
      </c>
      <c r="B1842" s="37">
        <v>7</v>
      </c>
      <c r="C1842" s="95" t="s">
        <v>1755</v>
      </c>
      <c r="D1842" t="s">
        <v>26</v>
      </c>
      <c r="E1842" s="95" t="s">
        <v>2394</v>
      </c>
      <c r="F1842" s="16">
        <v>7</v>
      </c>
      <c r="G1842" s="12">
        <v>0.28000000000000003</v>
      </c>
      <c r="H1842" t="s">
        <v>2607</v>
      </c>
    </row>
    <row r="1843" spans="1:8" x14ac:dyDescent="0.25">
      <c r="A1843" s="16" t="s">
        <v>2198</v>
      </c>
      <c r="B1843" s="37">
        <v>8</v>
      </c>
      <c r="C1843" s="95" t="s">
        <v>1755</v>
      </c>
      <c r="D1843" t="s">
        <v>26</v>
      </c>
      <c r="E1843" s="95" t="s">
        <v>2394</v>
      </c>
      <c r="F1843" s="16">
        <v>7</v>
      </c>
      <c r="G1843" s="12">
        <v>0.28000000000000003</v>
      </c>
      <c r="H1843" t="s">
        <v>2607</v>
      </c>
    </row>
    <row r="1844" spans="1:8" x14ac:dyDescent="0.25">
      <c r="A1844" s="16" t="s">
        <v>2198</v>
      </c>
      <c r="B1844" s="37">
        <v>9</v>
      </c>
      <c r="C1844" s="95" t="s">
        <v>1755</v>
      </c>
      <c r="D1844" t="s">
        <v>26</v>
      </c>
      <c r="E1844" s="95" t="s">
        <v>2394</v>
      </c>
      <c r="F1844" s="16">
        <v>28</v>
      </c>
      <c r="G1844" s="12"/>
      <c r="H1844" t="s">
        <v>2607</v>
      </c>
    </row>
    <row r="1845" spans="1:8" x14ac:dyDescent="0.25">
      <c r="A1845" s="16" t="s">
        <v>2198</v>
      </c>
      <c r="B1845" s="37">
        <v>10</v>
      </c>
      <c r="C1845" s="95" t="s">
        <v>1755</v>
      </c>
      <c r="D1845" t="s">
        <v>26</v>
      </c>
      <c r="E1845" s="95" t="s">
        <v>2394</v>
      </c>
      <c r="F1845" s="16">
        <v>28</v>
      </c>
      <c r="G1845" s="12"/>
      <c r="H1845" t="s">
        <v>2607</v>
      </c>
    </row>
    <row r="1846" spans="1:8" x14ac:dyDescent="0.25">
      <c r="A1846" s="16" t="s">
        <v>2198</v>
      </c>
      <c r="B1846" s="37">
        <v>11</v>
      </c>
      <c r="C1846" s="95" t="s">
        <v>1755</v>
      </c>
      <c r="D1846" t="s">
        <v>26</v>
      </c>
      <c r="E1846" s="95" t="s">
        <v>2394</v>
      </c>
      <c r="F1846" s="16">
        <v>42</v>
      </c>
      <c r="G1846" s="12"/>
      <c r="H1846" t="s">
        <v>2607</v>
      </c>
    </row>
    <row r="1847" spans="1:8" x14ac:dyDescent="0.25">
      <c r="A1847" s="16" t="s">
        <v>2198</v>
      </c>
      <c r="B1847" s="37">
        <v>12</v>
      </c>
      <c r="C1847" s="95" t="s">
        <v>1755</v>
      </c>
      <c r="D1847" t="s">
        <v>26</v>
      </c>
      <c r="E1847" s="95" t="s">
        <v>2394</v>
      </c>
      <c r="F1847" s="16">
        <v>42</v>
      </c>
      <c r="G1847" s="12"/>
      <c r="H1847" t="s">
        <v>2607</v>
      </c>
    </row>
    <row r="1848" spans="1:8" x14ac:dyDescent="0.25">
      <c r="A1848" s="16" t="s">
        <v>2207</v>
      </c>
      <c r="B1848" s="37">
        <v>1</v>
      </c>
      <c r="C1848" s="95" t="s">
        <v>1755</v>
      </c>
      <c r="D1848" t="s">
        <v>26</v>
      </c>
      <c r="E1848" s="95" t="s">
        <v>2396</v>
      </c>
      <c r="F1848" s="16">
        <v>7</v>
      </c>
      <c r="G1848" s="12">
        <v>1.7</v>
      </c>
      <c r="H1848" t="s">
        <v>2608</v>
      </c>
    </row>
    <row r="1849" spans="1:8" x14ac:dyDescent="0.25">
      <c r="A1849" s="16" t="s">
        <v>2207</v>
      </c>
      <c r="B1849" s="37">
        <v>2</v>
      </c>
      <c r="C1849" s="95" t="s">
        <v>1755</v>
      </c>
      <c r="D1849" t="s">
        <v>26</v>
      </c>
      <c r="E1849" s="95" t="s">
        <v>2396</v>
      </c>
      <c r="F1849" s="16">
        <v>7</v>
      </c>
      <c r="G1849" s="12">
        <v>2</v>
      </c>
      <c r="H1849" t="s">
        <v>2608</v>
      </c>
    </row>
    <row r="1850" spans="1:8" x14ac:dyDescent="0.25">
      <c r="A1850" s="16" t="s">
        <v>2207</v>
      </c>
      <c r="B1850" s="37">
        <v>3</v>
      </c>
      <c r="C1850" s="95" t="s">
        <v>1755</v>
      </c>
      <c r="D1850" t="s">
        <v>26</v>
      </c>
      <c r="E1850" s="95" t="s">
        <v>2396</v>
      </c>
      <c r="F1850" s="16">
        <v>28</v>
      </c>
      <c r="G1850" s="12"/>
      <c r="H1850" t="s">
        <v>2608</v>
      </c>
    </row>
    <row r="1851" spans="1:8" x14ac:dyDescent="0.25">
      <c r="A1851" s="16" t="s">
        <v>2207</v>
      </c>
      <c r="B1851" s="37">
        <v>4</v>
      </c>
      <c r="C1851" s="95" t="s">
        <v>1755</v>
      </c>
      <c r="D1851" t="s">
        <v>26</v>
      </c>
      <c r="E1851" s="95" t="s">
        <v>2396</v>
      </c>
      <c r="F1851" s="16">
        <v>28</v>
      </c>
      <c r="G1851" s="12"/>
      <c r="H1851" t="s">
        <v>2608</v>
      </c>
    </row>
    <row r="1852" spans="1:8" x14ac:dyDescent="0.25">
      <c r="A1852" s="16" t="s">
        <v>2207</v>
      </c>
      <c r="B1852" s="37">
        <v>5</v>
      </c>
      <c r="C1852" s="95" t="s">
        <v>1755</v>
      </c>
      <c r="D1852" t="s">
        <v>26</v>
      </c>
      <c r="E1852" s="95" t="s">
        <v>2396</v>
      </c>
      <c r="F1852" s="16">
        <v>42</v>
      </c>
      <c r="G1852" s="12"/>
      <c r="H1852" t="s">
        <v>2608</v>
      </c>
    </row>
    <row r="1853" spans="1:8" x14ac:dyDescent="0.25">
      <c r="A1853" s="16" t="s">
        <v>2207</v>
      </c>
      <c r="B1853" s="37">
        <v>6</v>
      </c>
      <c r="C1853" s="95" t="s">
        <v>1755</v>
      </c>
      <c r="D1853" t="s">
        <v>26</v>
      </c>
      <c r="E1853" s="95" t="s">
        <v>2396</v>
      </c>
      <c r="F1853" s="16">
        <v>42</v>
      </c>
      <c r="G1853" s="12"/>
      <c r="H1853" t="s">
        <v>2608</v>
      </c>
    </row>
    <row r="1854" spans="1:8" x14ac:dyDescent="0.25">
      <c r="A1854" s="16" t="s">
        <v>2207</v>
      </c>
      <c r="B1854" s="37">
        <v>7</v>
      </c>
      <c r="C1854" s="95" t="s">
        <v>1755</v>
      </c>
      <c r="D1854" t="s">
        <v>26</v>
      </c>
      <c r="E1854" s="95" t="s">
        <v>2394</v>
      </c>
      <c r="F1854" s="16">
        <v>7</v>
      </c>
      <c r="G1854" s="12">
        <v>0.61</v>
      </c>
      <c r="H1854" t="s">
        <v>2608</v>
      </c>
    </row>
    <row r="1855" spans="1:8" x14ac:dyDescent="0.25">
      <c r="A1855" s="16" t="s">
        <v>2207</v>
      </c>
      <c r="B1855" s="37">
        <v>8</v>
      </c>
      <c r="C1855" s="95" t="s">
        <v>1755</v>
      </c>
      <c r="D1855" t="s">
        <v>26</v>
      </c>
      <c r="E1855" s="95" t="s">
        <v>2394</v>
      </c>
      <c r="F1855" s="16">
        <v>7</v>
      </c>
      <c r="G1855" s="12">
        <v>0.36</v>
      </c>
      <c r="H1855" t="s">
        <v>2608</v>
      </c>
    </row>
    <row r="1856" spans="1:8" x14ac:dyDescent="0.25">
      <c r="A1856" s="16" t="s">
        <v>2207</v>
      </c>
      <c r="B1856" s="37">
        <v>9</v>
      </c>
      <c r="C1856" s="95" t="s">
        <v>1755</v>
      </c>
      <c r="D1856" t="s">
        <v>26</v>
      </c>
      <c r="E1856" s="95" t="s">
        <v>2394</v>
      </c>
      <c r="F1856" s="16">
        <v>28</v>
      </c>
      <c r="G1856" s="12"/>
      <c r="H1856" t="s">
        <v>2608</v>
      </c>
    </row>
    <row r="1857" spans="1:8" x14ac:dyDescent="0.25">
      <c r="A1857" s="16" t="s">
        <v>2207</v>
      </c>
      <c r="B1857" s="37">
        <v>10</v>
      </c>
      <c r="C1857" s="95" t="s">
        <v>1755</v>
      </c>
      <c r="D1857" t="s">
        <v>26</v>
      </c>
      <c r="E1857" s="95" t="s">
        <v>2394</v>
      </c>
      <c r="F1857" s="16">
        <v>28</v>
      </c>
      <c r="G1857" s="12"/>
      <c r="H1857" t="s">
        <v>2608</v>
      </c>
    </row>
    <row r="1858" spans="1:8" x14ac:dyDescent="0.25">
      <c r="A1858" s="16" t="s">
        <v>2207</v>
      </c>
      <c r="B1858" s="37">
        <v>11</v>
      </c>
      <c r="C1858" s="95" t="s">
        <v>1755</v>
      </c>
      <c r="D1858" t="s">
        <v>26</v>
      </c>
      <c r="E1858" s="95" t="s">
        <v>2394</v>
      </c>
      <c r="F1858" s="16">
        <v>42</v>
      </c>
      <c r="G1858" s="12"/>
      <c r="H1858" t="s">
        <v>2608</v>
      </c>
    </row>
    <row r="1859" spans="1:8" x14ac:dyDescent="0.25">
      <c r="A1859" s="16" t="s">
        <v>2207</v>
      </c>
      <c r="B1859" s="37">
        <v>12</v>
      </c>
      <c r="C1859" s="95" t="s">
        <v>1755</v>
      </c>
      <c r="D1859" t="s">
        <v>26</v>
      </c>
      <c r="E1859" s="95" t="s">
        <v>2394</v>
      </c>
      <c r="F1859" s="16">
        <v>42</v>
      </c>
      <c r="G1859" s="12"/>
      <c r="H1859" t="s">
        <v>2608</v>
      </c>
    </row>
    <row r="1860" spans="1:8" x14ac:dyDescent="0.25">
      <c r="A1860" s="16" t="s">
        <v>2225</v>
      </c>
      <c r="B1860" s="37">
        <v>1</v>
      </c>
      <c r="C1860" s="95" t="s">
        <v>1779</v>
      </c>
      <c r="D1860" t="s">
        <v>26</v>
      </c>
      <c r="E1860" s="95" t="s">
        <v>2396</v>
      </c>
      <c r="F1860" s="16">
        <v>7</v>
      </c>
      <c r="G1860" s="12">
        <v>2.7</v>
      </c>
      <c r="H1860" t="s">
        <v>2606</v>
      </c>
    </row>
    <row r="1861" spans="1:8" x14ac:dyDescent="0.25">
      <c r="A1861" s="16" t="s">
        <v>2225</v>
      </c>
      <c r="B1861" s="37">
        <v>2</v>
      </c>
      <c r="C1861" s="95" t="s">
        <v>1779</v>
      </c>
      <c r="D1861" t="s">
        <v>26</v>
      </c>
      <c r="E1861" s="95" t="s">
        <v>2396</v>
      </c>
      <c r="F1861" s="16">
        <v>7</v>
      </c>
      <c r="G1861" s="12">
        <v>2.5</v>
      </c>
      <c r="H1861" t="s">
        <v>2606</v>
      </c>
    </row>
    <row r="1862" spans="1:8" x14ac:dyDescent="0.25">
      <c r="A1862" s="16" t="s">
        <v>2225</v>
      </c>
      <c r="B1862" s="37">
        <v>3</v>
      </c>
      <c r="C1862" s="95" t="s">
        <v>1779</v>
      </c>
      <c r="D1862" t="s">
        <v>26</v>
      </c>
      <c r="E1862" s="95" t="s">
        <v>2396</v>
      </c>
      <c r="F1862" s="16">
        <v>28</v>
      </c>
      <c r="G1862" s="12"/>
      <c r="H1862" t="s">
        <v>2606</v>
      </c>
    </row>
    <row r="1863" spans="1:8" x14ac:dyDescent="0.25">
      <c r="A1863" s="16" t="s">
        <v>2225</v>
      </c>
      <c r="B1863" s="37">
        <v>4</v>
      </c>
      <c r="C1863" s="95" t="s">
        <v>1779</v>
      </c>
      <c r="D1863" t="s">
        <v>26</v>
      </c>
      <c r="E1863" s="95" t="s">
        <v>2396</v>
      </c>
      <c r="F1863" s="16">
        <v>28</v>
      </c>
      <c r="G1863" s="12"/>
      <c r="H1863" t="s">
        <v>2606</v>
      </c>
    </row>
    <row r="1864" spans="1:8" x14ac:dyDescent="0.25">
      <c r="A1864" s="16" t="s">
        <v>2225</v>
      </c>
      <c r="B1864" s="37">
        <v>5</v>
      </c>
      <c r="C1864" s="95" t="s">
        <v>1779</v>
      </c>
      <c r="D1864" t="s">
        <v>26</v>
      </c>
      <c r="E1864" s="95" t="s">
        <v>2396</v>
      </c>
      <c r="F1864" s="16">
        <v>42</v>
      </c>
      <c r="G1864" s="12"/>
      <c r="H1864" t="s">
        <v>2606</v>
      </c>
    </row>
    <row r="1865" spans="1:8" x14ac:dyDescent="0.25">
      <c r="A1865" s="16" t="s">
        <v>2225</v>
      </c>
      <c r="B1865" s="37">
        <v>6</v>
      </c>
      <c r="C1865" s="95" t="s">
        <v>1779</v>
      </c>
      <c r="D1865" t="s">
        <v>26</v>
      </c>
      <c r="E1865" s="95" t="s">
        <v>2396</v>
      </c>
      <c r="F1865" s="16">
        <v>42</v>
      </c>
      <c r="G1865" s="12"/>
      <c r="H1865" t="s">
        <v>2606</v>
      </c>
    </row>
    <row r="1866" spans="1:8" x14ac:dyDescent="0.25">
      <c r="A1866" s="16" t="s">
        <v>2225</v>
      </c>
      <c r="B1866" s="37">
        <v>7</v>
      </c>
      <c r="C1866" s="95" t="s">
        <v>1779</v>
      </c>
      <c r="D1866" t="s">
        <v>26</v>
      </c>
      <c r="E1866" s="95" t="s">
        <v>2394</v>
      </c>
      <c r="F1866" s="16">
        <v>7</v>
      </c>
      <c r="G1866" s="12">
        <v>0.28999999999999998</v>
      </c>
      <c r="H1866" t="s">
        <v>2606</v>
      </c>
    </row>
    <row r="1867" spans="1:8" x14ac:dyDescent="0.25">
      <c r="A1867" s="16" t="s">
        <v>2225</v>
      </c>
      <c r="B1867" s="37">
        <v>8</v>
      </c>
      <c r="C1867" s="95" t="s">
        <v>1779</v>
      </c>
      <c r="D1867" t="s">
        <v>26</v>
      </c>
      <c r="E1867" s="95" t="s">
        <v>2394</v>
      </c>
      <c r="F1867" s="16">
        <v>7</v>
      </c>
      <c r="G1867" s="12">
        <v>0.3</v>
      </c>
      <c r="H1867" t="s">
        <v>2606</v>
      </c>
    </row>
    <row r="1868" spans="1:8" x14ac:dyDescent="0.25">
      <c r="A1868" s="16" t="s">
        <v>2225</v>
      </c>
      <c r="B1868" s="37">
        <v>9</v>
      </c>
      <c r="C1868" s="95" t="s">
        <v>1779</v>
      </c>
      <c r="D1868" t="s">
        <v>26</v>
      </c>
      <c r="E1868" s="95" t="s">
        <v>2394</v>
      </c>
      <c r="F1868" s="16">
        <v>28</v>
      </c>
      <c r="G1868" s="12"/>
      <c r="H1868" t="s">
        <v>2606</v>
      </c>
    </row>
    <row r="1869" spans="1:8" x14ac:dyDescent="0.25">
      <c r="A1869" s="16" t="s">
        <v>2225</v>
      </c>
      <c r="B1869" s="37">
        <v>10</v>
      </c>
      <c r="C1869" s="95" t="s">
        <v>1779</v>
      </c>
      <c r="D1869" t="s">
        <v>26</v>
      </c>
      <c r="E1869" s="95" t="s">
        <v>2394</v>
      </c>
      <c r="F1869" s="16">
        <v>28</v>
      </c>
      <c r="G1869" s="12"/>
      <c r="H1869" t="s">
        <v>2606</v>
      </c>
    </row>
    <row r="1870" spans="1:8" x14ac:dyDescent="0.25">
      <c r="A1870" s="16" t="s">
        <v>2225</v>
      </c>
      <c r="B1870" s="37">
        <v>11</v>
      </c>
      <c r="C1870" s="95" t="s">
        <v>1779</v>
      </c>
      <c r="D1870" t="s">
        <v>26</v>
      </c>
      <c r="E1870" s="95" t="s">
        <v>2394</v>
      </c>
      <c r="F1870" s="16">
        <v>42</v>
      </c>
      <c r="G1870" s="12"/>
      <c r="H1870" t="s">
        <v>2606</v>
      </c>
    </row>
    <row r="1871" spans="1:8" x14ac:dyDescent="0.25">
      <c r="A1871" s="16" t="s">
        <v>2225</v>
      </c>
      <c r="B1871" s="37">
        <v>12</v>
      </c>
      <c r="C1871" s="95" t="s">
        <v>1779</v>
      </c>
      <c r="D1871" t="s">
        <v>26</v>
      </c>
      <c r="E1871" s="95" t="s">
        <v>2394</v>
      </c>
      <c r="F1871" s="16">
        <v>42</v>
      </c>
      <c r="G1871" s="12"/>
      <c r="H1871" t="s">
        <v>2606</v>
      </c>
    </row>
    <row r="1872" spans="1:8" x14ac:dyDescent="0.25">
      <c r="A1872" s="16" t="s">
        <v>2231</v>
      </c>
      <c r="B1872" s="37">
        <v>1</v>
      </c>
      <c r="C1872" s="95" t="s">
        <v>1755</v>
      </c>
      <c r="D1872" t="s">
        <v>26</v>
      </c>
      <c r="E1872" s="95" t="s">
        <v>2396</v>
      </c>
      <c r="F1872" s="16">
        <v>7</v>
      </c>
      <c r="G1872" s="12"/>
      <c r="H1872" t="s">
        <v>2609</v>
      </c>
    </row>
    <row r="1873" spans="1:8" x14ac:dyDescent="0.25">
      <c r="A1873" s="16" t="s">
        <v>2231</v>
      </c>
      <c r="B1873" s="37">
        <v>2</v>
      </c>
      <c r="C1873" s="95" t="s">
        <v>1755</v>
      </c>
      <c r="D1873" t="s">
        <v>26</v>
      </c>
      <c r="E1873" s="95" t="s">
        <v>2396</v>
      </c>
      <c r="F1873" s="16">
        <v>7</v>
      </c>
      <c r="G1873" s="12"/>
      <c r="H1873" t="s">
        <v>2609</v>
      </c>
    </row>
    <row r="1874" spans="1:8" x14ac:dyDescent="0.25">
      <c r="A1874" s="16" t="s">
        <v>2231</v>
      </c>
      <c r="B1874" s="37">
        <v>3</v>
      </c>
      <c r="C1874" s="95" t="s">
        <v>1755</v>
      </c>
      <c r="D1874" t="s">
        <v>26</v>
      </c>
      <c r="E1874" s="95" t="s">
        <v>2396</v>
      </c>
      <c r="F1874" s="16">
        <v>28</v>
      </c>
      <c r="G1874" s="12"/>
      <c r="H1874" t="s">
        <v>2609</v>
      </c>
    </row>
    <row r="1875" spans="1:8" x14ac:dyDescent="0.25">
      <c r="A1875" s="16" t="s">
        <v>2231</v>
      </c>
      <c r="B1875" s="37">
        <v>4</v>
      </c>
      <c r="C1875" s="95" t="s">
        <v>1755</v>
      </c>
      <c r="D1875" t="s">
        <v>26</v>
      </c>
      <c r="E1875" s="95" t="s">
        <v>2396</v>
      </c>
      <c r="F1875" s="16">
        <v>28</v>
      </c>
      <c r="G1875" s="12"/>
      <c r="H1875" t="s">
        <v>2609</v>
      </c>
    </row>
    <row r="1876" spans="1:8" x14ac:dyDescent="0.25">
      <c r="A1876" s="16" t="s">
        <v>2231</v>
      </c>
      <c r="B1876" s="37">
        <v>5</v>
      </c>
      <c r="C1876" s="95" t="s">
        <v>1755</v>
      </c>
      <c r="D1876" t="s">
        <v>26</v>
      </c>
      <c r="E1876" s="95" t="s">
        <v>2396</v>
      </c>
      <c r="F1876" s="16">
        <v>42</v>
      </c>
      <c r="G1876" s="12"/>
      <c r="H1876" t="s">
        <v>2609</v>
      </c>
    </row>
    <row r="1877" spans="1:8" x14ac:dyDescent="0.25">
      <c r="A1877" s="16" t="s">
        <v>2231</v>
      </c>
      <c r="B1877" s="37">
        <v>6</v>
      </c>
      <c r="C1877" s="95" t="s">
        <v>1755</v>
      </c>
      <c r="D1877" t="s">
        <v>26</v>
      </c>
      <c r="E1877" s="95" t="s">
        <v>2396</v>
      </c>
      <c r="F1877" s="16">
        <v>42</v>
      </c>
      <c r="G1877" s="12"/>
      <c r="H1877" t="s">
        <v>2609</v>
      </c>
    </row>
    <row r="1878" spans="1:8" x14ac:dyDescent="0.25">
      <c r="A1878" s="16" t="s">
        <v>2231</v>
      </c>
      <c r="B1878" s="37">
        <v>7</v>
      </c>
      <c r="C1878" s="95" t="s">
        <v>1755</v>
      </c>
      <c r="D1878" t="s">
        <v>26</v>
      </c>
      <c r="E1878" s="95" t="s">
        <v>2394</v>
      </c>
      <c r="F1878" s="16">
        <v>7</v>
      </c>
      <c r="G1878" s="12"/>
      <c r="H1878" t="s">
        <v>2609</v>
      </c>
    </row>
    <row r="1879" spans="1:8" x14ac:dyDescent="0.25">
      <c r="A1879" s="16" t="s">
        <v>2231</v>
      </c>
      <c r="B1879" s="37">
        <v>8</v>
      </c>
      <c r="C1879" s="95" t="s">
        <v>1755</v>
      </c>
      <c r="D1879" t="s">
        <v>26</v>
      </c>
      <c r="E1879" s="95" t="s">
        <v>2394</v>
      </c>
      <c r="F1879" s="16">
        <v>7</v>
      </c>
      <c r="G1879" s="12"/>
      <c r="H1879" t="s">
        <v>2609</v>
      </c>
    </row>
    <row r="1880" spans="1:8" x14ac:dyDescent="0.25">
      <c r="A1880" s="16" t="s">
        <v>2231</v>
      </c>
      <c r="B1880" s="37">
        <v>9</v>
      </c>
      <c r="C1880" s="95" t="s">
        <v>1755</v>
      </c>
      <c r="D1880" t="s">
        <v>26</v>
      </c>
      <c r="E1880" s="95" t="s">
        <v>2394</v>
      </c>
      <c r="F1880" s="16">
        <v>28</v>
      </c>
      <c r="G1880" s="12"/>
      <c r="H1880" t="s">
        <v>2609</v>
      </c>
    </row>
    <row r="1881" spans="1:8" x14ac:dyDescent="0.25">
      <c r="A1881" s="16" t="s">
        <v>2231</v>
      </c>
      <c r="B1881" s="37">
        <v>10</v>
      </c>
      <c r="C1881" s="95" t="s">
        <v>1755</v>
      </c>
      <c r="D1881" t="s">
        <v>26</v>
      </c>
      <c r="E1881" s="95" t="s">
        <v>2394</v>
      </c>
      <c r="F1881" s="16">
        <v>28</v>
      </c>
      <c r="G1881" s="12"/>
      <c r="H1881" t="s">
        <v>2609</v>
      </c>
    </row>
    <row r="1882" spans="1:8" x14ac:dyDescent="0.25">
      <c r="A1882" s="16" t="s">
        <v>2231</v>
      </c>
      <c r="B1882" s="37">
        <v>11</v>
      </c>
      <c r="C1882" s="95" t="s">
        <v>1755</v>
      </c>
      <c r="D1882" t="s">
        <v>26</v>
      </c>
      <c r="E1882" s="95" t="s">
        <v>2394</v>
      </c>
      <c r="F1882" s="16">
        <v>42</v>
      </c>
      <c r="G1882" s="12"/>
      <c r="H1882" t="s">
        <v>2609</v>
      </c>
    </row>
    <row r="1883" spans="1:8" x14ac:dyDescent="0.25">
      <c r="A1883" s="16" t="s">
        <v>2231</v>
      </c>
      <c r="B1883" s="37">
        <v>12</v>
      </c>
      <c r="C1883" s="95" t="s">
        <v>1755</v>
      </c>
      <c r="D1883" t="s">
        <v>26</v>
      </c>
      <c r="E1883" s="95" t="s">
        <v>2394</v>
      </c>
      <c r="F1883" s="16">
        <v>42</v>
      </c>
      <c r="G1883" s="12"/>
      <c r="H1883" t="s">
        <v>2609</v>
      </c>
    </row>
    <row r="1884" spans="1:8" x14ac:dyDescent="0.25">
      <c r="A1884" s="16" t="s">
        <v>2233</v>
      </c>
      <c r="B1884" s="37">
        <v>1</v>
      </c>
      <c r="C1884" s="95" t="s">
        <v>1779</v>
      </c>
      <c r="D1884" t="s">
        <v>26</v>
      </c>
      <c r="E1884" s="95" t="s">
        <v>2396</v>
      </c>
      <c r="F1884" s="16">
        <v>7</v>
      </c>
      <c r="G1884" s="12"/>
      <c r="H1884" t="s">
        <v>2610</v>
      </c>
    </row>
    <row r="1885" spans="1:8" x14ac:dyDescent="0.25">
      <c r="A1885" s="16" t="s">
        <v>2233</v>
      </c>
      <c r="B1885" s="37">
        <v>2</v>
      </c>
      <c r="C1885" s="95" t="s">
        <v>1779</v>
      </c>
      <c r="D1885" t="s">
        <v>26</v>
      </c>
      <c r="E1885" s="95" t="s">
        <v>2396</v>
      </c>
      <c r="F1885" s="16">
        <v>7</v>
      </c>
      <c r="G1885" s="12"/>
      <c r="H1885" t="s">
        <v>2610</v>
      </c>
    </row>
    <row r="1886" spans="1:8" x14ac:dyDescent="0.25">
      <c r="A1886" s="16" t="s">
        <v>2233</v>
      </c>
      <c r="B1886" s="37">
        <v>3</v>
      </c>
      <c r="C1886" s="95" t="s">
        <v>1779</v>
      </c>
      <c r="D1886" t="s">
        <v>26</v>
      </c>
      <c r="E1886" s="95" t="s">
        <v>2396</v>
      </c>
      <c r="F1886" s="16">
        <v>28</v>
      </c>
      <c r="G1886" s="12"/>
      <c r="H1886" t="s">
        <v>2610</v>
      </c>
    </row>
    <row r="1887" spans="1:8" x14ac:dyDescent="0.25">
      <c r="A1887" s="16" t="s">
        <v>2233</v>
      </c>
      <c r="B1887" s="37">
        <v>4</v>
      </c>
      <c r="C1887" s="95" t="s">
        <v>1779</v>
      </c>
      <c r="D1887" t="s">
        <v>26</v>
      </c>
      <c r="E1887" s="95" t="s">
        <v>2396</v>
      </c>
      <c r="F1887" s="16">
        <v>28</v>
      </c>
      <c r="G1887" s="12"/>
      <c r="H1887" t="s">
        <v>2610</v>
      </c>
    </row>
    <row r="1888" spans="1:8" x14ac:dyDescent="0.25">
      <c r="A1888" s="16" t="s">
        <v>2233</v>
      </c>
      <c r="B1888" s="37">
        <v>5</v>
      </c>
      <c r="C1888" s="95" t="s">
        <v>1779</v>
      </c>
      <c r="D1888" t="s">
        <v>26</v>
      </c>
      <c r="E1888" s="95" t="s">
        <v>2396</v>
      </c>
      <c r="F1888" s="16">
        <v>42</v>
      </c>
      <c r="G1888" s="12"/>
      <c r="H1888" t="s">
        <v>2610</v>
      </c>
    </row>
    <row r="1889" spans="1:8" x14ac:dyDescent="0.25">
      <c r="A1889" s="16" t="s">
        <v>2233</v>
      </c>
      <c r="B1889" s="37">
        <v>6</v>
      </c>
      <c r="C1889" s="95" t="s">
        <v>1779</v>
      </c>
      <c r="D1889" t="s">
        <v>26</v>
      </c>
      <c r="E1889" s="95" t="s">
        <v>2396</v>
      </c>
      <c r="F1889" s="16">
        <v>42</v>
      </c>
      <c r="G1889" s="12"/>
      <c r="H1889" t="s">
        <v>2610</v>
      </c>
    </row>
    <row r="1890" spans="1:8" x14ac:dyDescent="0.25">
      <c r="A1890" s="16" t="s">
        <v>2233</v>
      </c>
      <c r="B1890" s="37">
        <v>7</v>
      </c>
      <c r="C1890" s="95" t="s">
        <v>1779</v>
      </c>
      <c r="D1890" t="s">
        <v>26</v>
      </c>
      <c r="E1890" s="95" t="s">
        <v>2394</v>
      </c>
      <c r="F1890" s="16">
        <v>7</v>
      </c>
      <c r="G1890" s="12"/>
      <c r="H1890" t="s">
        <v>2610</v>
      </c>
    </row>
    <row r="1891" spans="1:8" x14ac:dyDescent="0.25">
      <c r="A1891" s="16" t="s">
        <v>2233</v>
      </c>
      <c r="B1891" s="37">
        <v>8</v>
      </c>
      <c r="C1891" s="95" t="s">
        <v>1779</v>
      </c>
      <c r="D1891" t="s">
        <v>26</v>
      </c>
      <c r="E1891" s="95" t="s">
        <v>2394</v>
      </c>
      <c r="F1891" s="16">
        <v>7</v>
      </c>
      <c r="G1891" s="12"/>
      <c r="H1891" t="s">
        <v>2610</v>
      </c>
    </row>
    <row r="1892" spans="1:8" x14ac:dyDescent="0.25">
      <c r="A1892" s="16" t="s">
        <v>2233</v>
      </c>
      <c r="B1892" s="37">
        <v>9</v>
      </c>
      <c r="C1892" s="95" t="s">
        <v>1779</v>
      </c>
      <c r="D1892" t="s">
        <v>26</v>
      </c>
      <c r="E1892" s="95" t="s">
        <v>2394</v>
      </c>
      <c r="F1892" s="16">
        <v>28</v>
      </c>
      <c r="G1892" s="12"/>
      <c r="H1892" t="s">
        <v>2610</v>
      </c>
    </row>
    <row r="1893" spans="1:8" x14ac:dyDescent="0.25">
      <c r="A1893" s="16" t="s">
        <v>2233</v>
      </c>
      <c r="B1893" s="37">
        <v>10</v>
      </c>
      <c r="C1893" s="95" t="s">
        <v>1779</v>
      </c>
      <c r="D1893" t="s">
        <v>26</v>
      </c>
      <c r="E1893" s="95" t="s">
        <v>2394</v>
      </c>
      <c r="F1893" s="16">
        <v>28</v>
      </c>
      <c r="G1893" s="12"/>
      <c r="H1893" t="s">
        <v>2610</v>
      </c>
    </row>
    <row r="1894" spans="1:8" x14ac:dyDescent="0.25">
      <c r="A1894" s="16" t="s">
        <v>2233</v>
      </c>
      <c r="B1894" s="37">
        <v>11</v>
      </c>
      <c r="C1894" s="95" t="s">
        <v>1779</v>
      </c>
      <c r="D1894" t="s">
        <v>26</v>
      </c>
      <c r="E1894" s="95" t="s">
        <v>2394</v>
      </c>
      <c r="F1894" s="16">
        <v>42</v>
      </c>
      <c r="G1894" s="12"/>
      <c r="H1894" t="s">
        <v>2610</v>
      </c>
    </row>
    <row r="1895" spans="1:8" x14ac:dyDescent="0.25">
      <c r="A1895" s="16" t="s">
        <v>2233</v>
      </c>
      <c r="B1895" s="37">
        <v>12</v>
      </c>
      <c r="C1895" s="95" t="s">
        <v>1779</v>
      </c>
      <c r="D1895" t="s">
        <v>26</v>
      </c>
      <c r="E1895" s="95" t="s">
        <v>2394</v>
      </c>
      <c r="F1895" s="16">
        <v>42</v>
      </c>
      <c r="G1895" s="12"/>
      <c r="H1895" t="s">
        <v>2610</v>
      </c>
    </row>
    <row r="1896" spans="1:8" x14ac:dyDescent="0.25">
      <c r="A1896" s="16" t="s">
        <v>2237</v>
      </c>
      <c r="B1896" s="37">
        <v>1</v>
      </c>
      <c r="C1896" s="95" t="s">
        <v>1779</v>
      </c>
      <c r="D1896" t="s">
        <v>26</v>
      </c>
      <c r="E1896" s="95" t="s">
        <v>2396</v>
      </c>
      <c r="F1896" s="16">
        <v>7</v>
      </c>
      <c r="G1896" s="12"/>
      <c r="H1896" t="s">
        <v>2611</v>
      </c>
    </row>
    <row r="1897" spans="1:8" x14ac:dyDescent="0.25">
      <c r="A1897" s="16" t="s">
        <v>2237</v>
      </c>
      <c r="B1897" s="37">
        <v>2</v>
      </c>
      <c r="C1897" s="95" t="s">
        <v>1779</v>
      </c>
      <c r="D1897" t="s">
        <v>26</v>
      </c>
      <c r="E1897" s="95" t="s">
        <v>2396</v>
      </c>
      <c r="F1897" s="16">
        <v>7</v>
      </c>
      <c r="G1897" s="12"/>
      <c r="H1897" t="s">
        <v>2611</v>
      </c>
    </row>
    <row r="1898" spans="1:8" x14ac:dyDescent="0.25">
      <c r="A1898" s="16" t="s">
        <v>2237</v>
      </c>
      <c r="B1898" s="37">
        <v>3</v>
      </c>
      <c r="C1898" s="95" t="s">
        <v>1779</v>
      </c>
      <c r="D1898" t="s">
        <v>26</v>
      </c>
      <c r="E1898" s="95" t="s">
        <v>2396</v>
      </c>
      <c r="F1898" s="16">
        <v>28</v>
      </c>
      <c r="G1898" s="12"/>
      <c r="H1898" t="s">
        <v>2611</v>
      </c>
    </row>
    <row r="1899" spans="1:8" x14ac:dyDescent="0.25">
      <c r="A1899" s="16" t="s">
        <v>2237</v>
      </c>
      <c r="B1899" s="37">
        <v>4</v>
      </c>
      <c r="C1899" s="95" t="s">
        <v>1779</v>
      </c>
      <c r="D1899" t="s">
        <v>26</v>
      </c>
      <c r="E1899" s="95" t="s">
        <v>2396</v>
      </c>
      <c r="F1899" s="16">
        <v>28</v>
      </c>
      <c r="G1899" s="12"/>
      <c r="H1899" t="s">
        <v>2611</v>
      </c>
    </row>
    <row r="1900" spans="1:8" x14ac:dyDescent="0.25">
      <c r="A1900" s="16" t="s">
        <v>2237</v>
      </c>
      <c r="B1900" s="37">
        <v>5</v>
      </c>
      <c r="C1900" s="95" t="s">
        <v>1779</v>
      </c>
      <c r="D1900" t="s">
        <v>26</v>
      </c>
      <c r="E1900" s="95" t="s">
        <v>2396</v>
      </c>
      <c r="F1900" s="16">
        <v>42</v>
      </c>
      <c r="G1900" s="12"/>
      <c r="H1900" t="s">
        <v>2611</v>
      </c>
    </row>
    <row r="1901" spans="1:8" x14ac:dyDescent="0.25">
      <c r="A1901" s="16" t="s">
        <v>2237</v>
      </c>
      <c r="B1901" s="37">
        <v>6</v>
      </c>
      <c r="C1901" s="95" t="s">
        <v>1779</v>
      </c>
      <c r="D1901" t="s">
        <v>26</v>
      </c>
      <c r="E1901" s="95" t="s">
        <v>2396</v>
      </c>
      <c r="F1901" s="16">
        <v>42</v>
      </c>
      <c r="G1901" s="12"/>
      <c r="H1901" t="s">
        <v>2611</v>
      </c>
    </row>
    <row r="1902" spans="1:8" x14ac:dyDescent="0.25">
      <c r="A1902" s="16" t="s">
        <v>2237</v>
      </c>
      <c r="B1902" s="37">
        <v>7</v>
      </c>
      <c r="C1902" s="95" t="s">
        <v>1779</v>
      </c>
      <c r="D1902" t="s">
        <v>26</v>
      </c>
      <c r="E1902" s="95" t="s">
        <v>2394</v>
      </c>
      <c r="F1902" s="16">
        <v>7</v>
      </c>
      <c r="G1902" s="12"/>
      <c r="H1902" t="s">
        <v>2611</v>
      </c>
    </row>
    <row r="1903" spans="1:8" x14ac:dyDescent="0.25">
      <c r="A1903" s="16" t="s">
        <v>2237</v>
      </c>
      <c r="B1903" s="37">
        <v>8</v>
      </c>
      <c r="C1903" s="95" t="s">
        <v>1779</v>
      </c>
      <c r="D1903" t="s">
        <v>26</v>
      </c>
      <c r="E1903" s="95" t="s">
        <v>2394</v>
      </c>
      <c r="F1903" s="16">
        <v>7</v>
      </c>
      <c r="G1903" s="12"/>
      <c r="H1903" t="s">
        <v>2611</v>
      </c>
    </row>
    <row r="1904" spans="1:8" x14ac:dyDescent="0.25">
      <c r="A1904" s="16" t="s">
        <v>2237</v>
      </c>
      <c r="B1904" s="37">
        <v>9</v>
      </c>
      <c r="C1904" s="95" t="s">
        <v>1779</v>
      </c>
      <c r="D1904" t="s">
        <v>26</v>
      </c>
      <c r="E1904" s="95" t="s">
        <v>2394</v>
      </c>
      <c r="F1904" s="16">
        <v>28</v>
      </c>
      <c r="G1904" s="12"/>
      <c r="H1904" t="s">
        <v>2611</v>
      </c>
    </row>
    <row r="1905" spans="1:8" x14ac:dyDescent="0.25">
      <c r="A1905" s="16" t="s">
        <v>2237</v>
      </c>
      <c r="B1905" s="37">
        <v>10</v>
      </c>
      <c r="C1905" s="95" t="s">
        <v>1779</v>
      </c>
      <c r="D1905" t="s">
        <v>26</v>
      </c>
      <c r="E1905" s="95" t="s">
        <v>2394</v>
      </c>
      <c r="F1905" s="16">
        <v>28</v>
      </c>
      <c r="G1905" s="12"/>
      <c r="H1905" t="s">
        <v>2611</v>
      </c>
    </row>
    <row r="1906" spans="1:8" x14ac:dyDescent="0.25">
      <c r="A1906" s="16" t="s">
        <v>2237</v>
      </c>
      <c r="B1906" s="37">
        <v>11</v>
      </c>
      <c r="C1906" s="95" t="s">
        <v>1779</v>
      </c>
      <c r="D1906" t="s">
        <v>26</v>
      </c>
      <c r="E1906" s="95" t="s">
        <v>2394</v>
      </c>
      <c r="F1906" s="16">
        <v>42</v>
      </c>
      <c r="G1906" s="12"/>
      <c r="H1906" t="s">
        <v>2611</v>
      </c>
    </row>
    <row r="1907" spans="1:8" x14ac:dyDescent="0.25">
      <c r="A1907" s="16" t="s">
        <v>2237</v>
      </c>
      <c r="B1907" s="37">
        <v>12</v>
      </c>
      <c r="C1907" s="95" t="s">
        <v>1779</v>
      </c>
      <c r="D1907" t="s">
        <v>26</v>
      </c>
      <c r="E1907" s="95" t="s">
        <v>2394</v>
      </c>
      <c r="F1907" s="16">
        <v>42</v>
      </c>
      <c r="G1907" s="12"/>
      <c r="H1907" t="s">
        <v>2611</v>
      </c>
    </row>
    <row r="1908" spans="1:8" x14ac:dyDescent="0.25">
      <c r="A1908" s="16" t="s">
        <v>2612</v>
      </c>
      <c r="B1908" s="37">
        <v>1</v>
      </c>
      <c r="C1908" s="95" t="s">
        <v>1779</v>
      </c>
      <c r="D1908" t="s">
        <v>26</v>
      </c>
      <c r="E1908" s="95" t="s">
        <v>2396</v>
      </c>
      <c r="F1908" s="16">
        <v>7</v>
      </c>
      <c r="G1908" s="12"/>
      <c r="H1908" t="s">
        <v>2609</v>
      </c>
    </row>
    <row r="1909" spans="1:8" x14ac:dyDescent="0.25">
      <c r="A1909" s="16" t="s">
        <v>2612</v>
      </c>
      <c r="B1909" s="37">
        <v>2</v>
      </c>
      <c r="C1909" s="95" t="s">
        <v>1779</v>
      </c>
      <c r="D1909" t="s">
        <v>26</v>
      </c>
      <c r="E1909" s="95" t="s">
        <v>2396</v>
      </c>
      <c r="F1909" s="16">
        <v>7</v>
      </c>
      <c r="G1909" s="12"/>
      <c r="H1909" t="s">
        <v>2609</v>
      </c>
    </row>
    <row r="1910" spans="1:8" x14ac:dyDescent="0.25">
      <c r="A1910" s="16" t="s">
        <v>2612</v>
      </c>
      <c r="B1910" s="37">
        <v>3</v>
      </c>
      <c r="C1910" s="95" t="s">
        <v>1779</v>
      </c>
      <c r="D1910" t="s">
        <v>26</v>
      </c>
      <c r="E1910" s="95" t="s">
        <v>2396</v>
      </c>
      <c r="F1910" s="16">
        <v>28</v>
      </c>
      <c r="G1910" s="12"/>
      <c r="H1910" t="s">
        <v>2609</v>
      </c>
    </row>
    <row r="1911" spans="1:8" x14ac:dyDescent="0.25">
      <c r="A1911" s="16" t="s">
        <v>2612</v>
      </c>
      <c r="B1911" s="37">
        <v>4</v>
      </c>
      <c r="C1911" s="95" t="s">
        <v>1779</v>
      </c>
      <c r="D1911" t="s">
        <v>26</v>
      </c>
      <c r="E1911" s="95" t="s">
        <v>2396</v>
      </c>
      <c r="F1911" s="16">
        <v>28</v>
      </c>
      <c r="G1911" s="12"/>
      <c r="H1911" t="s">
        <v>2609</v>
      </c>
    </row>
    <row r="1912" spans="1:8" x14ac:dyDescent="0.25">
      <c r="A1912" s="16" t="s">
        <v>2612</v>
      </c>
      <c r="B1912" s="37">
        <v>5</v>
      </c>
      <c r="C1912" s="95" t="s">
        <v>1779</v>
      </c>
      <c r="D1912" t="s">
        <v>26</v>
      </c>
      <c r="E1912" s="95" t="s">
        <v>2396</v>
      </c>
      <c r="F1912" s="16">
        <v>42</v>
      </c>
      <c r="G1912" s="12"/>
      <c r="H1912" t="s">
        <v>2609</v>
      </c>
    </row>
    <row r="1913" spans="1:8" x14ac:dyDescent="0.25">
      <c r="A1913" s="16" t="s">
        <v>2612</v>
      </c>
      <c r="B1913" s="37">
        <v>6</v>
      </c>
      <c r="C1913" s="95" t="s">
        <v>1779</v>
      </c>
      <c r="D1913" t="s">
        <v>26</v>
      </c>
      <c r="E1913" s="95" t="s">
        <v>2396</v>
      </c>
      <c r="F1913" s="16">
        <v>42</v>
      </c>
      <c r="G1913" s="12"/>
      <c r="H1913" t="s">
        <v>2609</v>
      </c>
    </row>
    <row r="1914" spans="1:8" x14ac:dyDescent="0.25">
      <c r="A1914" s="16" t="s">
        <v>2612</v>
      </c>
      <c r="B1914" s="37">
        <v>7</v>
      </c>
      <c r="C1914" s="95" t="s">
        <v>1779</v>
      </c>
      <c r="D1914" t="s">
        <v>26</v>
      </c>
      <c r="E1914" s="95" t="s">
        <v>2394</v>
      </c>
      <c r="F1914" s="16">
        <v>7</v>
      </c>
      <c r="G1914" s="12"/>
      <c r="H1914" t="s">
        <v>2609</v>
      </c>
    </row>
    <row r="1915" spans="1:8" x14ac:dyDescent="0.25">
      <c r="A1915" s="16" t="s">
        <v>2612</v>
      </c>
      <c r="B1915" s="37">
        <v>8</v>
      </c>
      <c r="C1915" s="95" t="s">
        <v>1779</v>
      </c>
      <c r="D1915" t="s">
        <v>26</v>
      </c>
      <c r="E1915" s="95" t="s">
        <v>2394</v>
      </c>
      <c r="F1915" s="16">
        <v>7</v>
      </c>
      <c r="G1915" s="12"/>
      <c r="H1915" t="s">
        <v>2609</v>
      </c>
    </row>
    <row r="1916" spans="1:8" x14ac:dyDescent="0.25">
      <c r="A1916" s="16" t="s">
        <v>2612</v>
      </c>
      <c r="B1916" s="37">
        <v>9</v>
      </c>
      <c r="C1916" s="95" t="s">
        <v>1779</v>
      </c>
      <c r="D1916" t="s">
        <v>26</v>
      </c>
      <c r="E1916" s="95" t="s">
        <v>2394</v>
      </c>
      <c r="F1916" s="16">
        <v>28</v>
      </c>
      <c r="G1916" s="12"/>
      <c r="H1916" t="s">
        <v>2609</v>
      </c>
    </row>
    <row r="1917" spans="1:8" x14ac:dyDescent="0.25">
      <c r="A1917" s="16" t="s">
        <v>2612</v>
      </c>
      <c r="B1917" s="37">
        <v>10</v>
      </c>
      <c r="C1917" s="95" t="s">
        <v>1779</v>
      </c>
      <c r="D1917" t="s">
        <v>26</v>
      </c>
      <c r="E1917" s="95" t="s">
        <v>2394</v>
      </c>
      <c r="F1917" s="16">
        <v>28</v>
      </c>
      <c r="G1917" s="12"/>
      <c r="H1917" t="s">
        <v>2609</v>
      </c>
    </row>
    <row r="1918" spans="1:8" x14ac:dyDescent="0.25">
      <c r="A1918" s="16" t="s">
        <v>2612</v>
      </c>
      <c r="B1918" s="37">
        <v>11</v>
      </c>
      <c r="C1918" s="95" t="s">
        <v>1779</v>
      </c>
      <c r="D1918" t="s">
        <v>26</v>
      </c>
      <c r="E1918" s="95" t="s">
        <v>2394</v>
      </c>
      <c r="F1918" s="16">
        <v>42</v>
      </c>
      <c r="G1918" s="12"/>
      <c r="H1918" t="s">
        <v>2609</v>
      </c>
    </row>
    <row r="1919" spans="1:8" x14ac:dyDescent="0.25">
      <c r="A1919" s="16" t="s">
        <v>2612</v>
      </c>
      <c r="B1919" s="37">
        <v>12</v>
      </c>
      <c r="C1919" s="95" t="s">
        <v>1779</v>
      </c>
      <c r="D1919" t="s">
        <v>26</v>
      </c>
      <c r="E1919" s="95" t="s">
        <v>2394</v>
      </c>
      <c r="F1919" s="16">
        <v>42</v>
      </c>
      <c r="G1919" s="12"/>
      <c r="H1919" t="s">
        <v>2609</v>
      </c>
    </row>
  </sheetData>
  <phoneticPr fontId="2" type="noConversion"/>
  <dataValidations count="4">
    <dataValidation type="list" allowBlank="1" showInputMessage="1" showErrorMessage="1" sqref="A2:A1919" xr:uid="{52E1D727-0D49-49F7-8AB3-DF30078559C6}">
      <formula1>SOLO_IDAMOSTRA</formula1>
    </dataValidation>
    <dataValidation type="list" allowBlank="1" showInputMessage="1" showErrorMessage="1" sqref="C2:C1919" xr:uid="{256A5D2E-E755-4619-AB26-8A0B2883A1D6}">
      <formula1>CAMADA_SOLO</formula1>
    </dataValidation>
    <dataValidation type="list" allowBlank="1" showInputMessage="1" showErrorMessage="1" sqref="F2:F1919" xr:uid="{0F1880BC-04B1-4760-880F-DFBABB7091EA}">
      <formula1>DIAS_RUPTURA_CP</formula1>
    </dataValidation>
    <dataValidation type="list" allowBlank="1" showInputMessage="1" showErrorMessage="1" sqref="E2:E19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topLeftCell="B1" zoomScale="85" zoomScaleNormal="85" workbookViewId="0">
      <pane ySplit="1" topLeftCell="A2190" activePane="bottomLeft" state="frozen"/>
      <selection pane="bottomLeft" activeCell="I2153" sqref="I215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2618</v>
      </c>
      <c r="J2189" s="51" t="s">
        <v>2659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2618</v>
      </c>
      <c r="J2191" s="51" t="s">
        <v>2659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2618</v>
      </c>
      <c r="J2192" s="51" t="s">
        <v>2659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2618</v>
      </c>
      <c r="J2193" s="51" t="s">
        <v>2659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2618</v>
      </c>
      <c r="J2195" s="51" t="s">
        <v>2659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2618</v>
      </c>
      <c r="J2197" s="51" t="s">
        <v>2660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2618</v>
      </c>
      <c r="J2199" s="51" t="s">
        <v>2660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2618</v>
      </c>
      <c r="J2201" s="51" t="s">
        <v>2660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2618</v>
      </c>
      <c r="J2203" s="51" t="s">
        <v>2660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2618</v>
      </c>
      <c r="J2205" s="51" t="s">
        <v>2660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2618</v>
      </c>
      <c r="J2206" s="51" t="s">
        <v>2660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8586" activePane="bottomLeft" state="frozen"/>
      <selection pane="bottomLeft" activeCell="A28596" sqref="A28596:A2861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9479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9478</v>
      </c>
      <c r="C1015" s="81" t="s">
        <v>9480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9360</v>
      </c>
      <c r="D1052" s="6">
        <v>46231</v>
      </c>
      <c r="E1052" s="8" t="s">
        <v>9365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9361</v>
      </c>
      <c r="D1053" s="6">
        <v>46231</v>
      </c>
      <c r="E1053" s="8" t="s">
        <v>9365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9365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9362</v>
      </c>
      <c r="D1055" s="6">
        <v>46231</v>
      </c>
      <c r="E1055" s="8" t="s">
        <v>9366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9363</v>
      </c>
      <c r="D1056" s="6">
        <v>46231</v>
      </c>
      <c r="E1056" s="8" t="s">
        <v>9366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9366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9364</v>
      </c>
      <c r="D1058" s="6">
        <v>46231</v>
      </c>
      <c r="E1058" s="8" t="s">
        <v>9366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9420</v>
      </c>
      <c r="D1060" s="6">
        <v>46232</v>
      </c>
      <c r="E1060" s="8" t="s">
        <v>9424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9424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9421</v>
      </c>
      <c r="D1062" s="6">
        <v>46232</v>
      </c>
      <c r="E1062" s="8" t="s">
        <v>9424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9422</v>
      </c>
      <c r="D1063" s="6">
        <v>46232</v>
      </c>
      <c r="E1063" s="8" t="s">
        <v>9424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9424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9423</v>
      </c>
      <c r="D1065" s="6">
        <v>46232</v>
      </c>
      <c r="E1065" s="8" t="s">
        <v>9425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9474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9474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9507</v>
      </c>
      <c r="D1068" s="6">
        <v>46233</v>
      </c>
      <c r="E1068" s="8" t="s">
        <v>9509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9510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9508</v>
      </c>
      <c r="D1070" s="6">
        <v>46233</v>
      </c>
      <c r="E1070" s="8" t="s">
        <v>9511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00"/>
  <sheetViews>
    <sheetView showGridLines="0" topLeftCell="A4253" zoomScale="85" zoomScaleNormal="85" workbookViewId="0">
      <selection activeCell="F3974" sqref="F397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8820</v>
      </c>
      <c r="C3923" s="24" t="s">
        <v>2396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8821</v>
      </c>
      <c r="C3924" s="24" t="s">
        <v>2396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8824</v>
      </c>
      <c r="C3927" s="24" t="s">
        <v>2396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8825</v>
      </c>
      <c r="C3928" s="24" t="s">
        <v>2396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8826</v>
      </c>
      <c r="C3929" s="24" t="s">
        <v>2396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8827</v>
      </c>
      <c r="C3930" s="24" t="s">
        <v>2396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8828</v>
      </c>
      <c r="C3931" s="24" t="s">
        <v>2396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8829</v>
      </c>
      <c r="C3932" s="24" t="s">
        <v>2396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8830</v>
      </c>
      <c r="C3933" s="24" t="s">
        <v>2396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8831</v>
      </c>
      <c r="C3934" s="24" t="s">
        <v>2396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8832</v>
      </c>
      <c r="C3935" s="24" t="s">
        <v>2396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8833</v>
      </c>
      <c r="C3936" s="24" t="s">
        <v>2396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8834</v>
      </c>
      <c r="C3937" s="24" t="s">
        <v>2396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8835</v>
      </c>
      <c r="C3938" s="24" t="s">
        <v>2396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8836</v>
      </c>
      <c r="C3939" s="24" t="s">
        <v>2396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8837</v>
      </c>
      <c r="C3940" s="24" t="s">
        <v>2396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8838</v>
      </c>
      <c r="C3941" s="24" t="s">
        <v>2396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8839</v>
      </c>
      <c r="C3942" s="24" t="s">
        <v>2396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8840</v>
      </c>
      <c r="C3943" s="24" t="s">
        <v>2396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8841</v>
      </c>
      <c r="C3944" s="24" t="s">
        <v>2396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8842</v>
      </c>
      <c r="C3945" s="24" t="s">
        <v>2396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8843</v>
      </c>
      <c r="C3946" s="24" t="s">
        <v>2396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8844</v>
      </c>
      <c r="C3947" s="24" t="s">
        <v>2396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8845</v>
      </c>
      <c r="C3948" s="24" t="s">
        <v>2396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8846</v>
      </c>
      <c r="C3949" s="24" t="s">
        <v>2396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8847</v>
      </c>
      <c r="C3950" s="24" t="s">
        <v>2396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8848</v>
      </c>
      <c r="C3951" s="24" t="s">
        <v>2396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8849</v>
      </c>
      <c r="C3952" s="24" t="s">
        <v>2396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8850</v>
      </c>
      <c r="C3953" s="24" t="s">
        <v>2396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8851</v>
      </c>
      <c r="C3954" s="24" t="s">
        <v>2396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8852</v>
      </c>
      <c r="C3955" s="24" t="s">
        <v>2396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8853</v>
      </c>
      <c r="C3956" s="24" t="s">
        <v>2396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8854</v>
      </c>
      <c r="C3957" s="24" t="s">
        <v>2396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8855</v>
      </c>
      <c r="C3958" s="24" t="s">
        <v>2396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8856</v>
      </c>
      <c r="C3959" s="24" t="s">
        <v>2396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8857</v>
      </c>
      <c r="C3960" s="24" t="s">
        <v>2396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8858</v>
      </c>
      <c r="C3961" s="24" t="s">
        <v>2396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8859</v>
      </c>
      <c r="C3962" s="24" t="s">
        <v>2396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8860</v>
      </c>
      <c r="C3963" s="24" t="s">
        <v>2396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8861</v>
      </c>
      <c r="C3964" s="24" t="s">
        <v>2396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8862</v>
      </c>
      <c r="C3965" s="24" t="s">
        <v>2396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8863</v>
      </c>
      <c r="C3966" s="24" t="s">
        <v>2396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8864</v>
      </c>
      <c r="C3967" s="24" t="s">
        <v>2396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8865</v>
      </c>
      <c r="C3968" s="24" t="s">
        <v>2396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8866</v>
      </c>
      <c r="C3969" s="24" t="s">
        <v>2396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8867</v>
      </c>
      <c r="C3970" s="24" t="s">
        <v>2396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8868</v>
      </c>
      <c r="C3971" s="24" t="s">
        <v>2396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8869</v>
      </c>
      <c r="C3972" s="24" t="s">
        <v>2396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8870</v>
      </c>
      <c r="C3973" s="24" t="s">
        <v>2396</v>
      </c>
      <c r="D3973" s="25">
        <v>28</v>
      </c>
      <c r="E3973" s="12"/>
      <c r="F3973" s="8"/>
    </row>
    <row r="3974" spans="1:6" x14ac:dyDescent="0.25">
      <c r="A3974" s="16">
        <v>994</v>
      </c>
      <c r="B3974" s="8" t="s">
        <v>8871</v>
      </c>
      <c r="C3974" s="24" t="s">
        <v>2396</v>
      </c>
      <c r="D3974" s="25">
        <v>28</v>
      </c>
      <c r="E3974" s="12"/>
      <c r="F3974" s="8"/>
    </row>
    <row r="3975" spans="1:6" x14ac:dyDescent="0.25">
      <c r="A3975" s="16">
        <v>994</v>
      </c>
      <c r="B3975" s="8" t="s">
        <v>8872</v>
      </c>
      <c r="C3975" s="24" t="s">
        <v>2396</v>
      </c>
      <c r="D3975" s="25">
        <v>90</v>
      </c>
      <c r="E3975" s="12"/>
      <c r="F3975" s="8"/>
    </row>
    <row r="3976" spans="1:6" x14ac:dyDescent="0.25">
      <c r="A3976" s="16">
        <v>994</v>
      </c>
      <c r="B3976" s="8" t="s">
        <v>8873</v>
      </c>
      <c r="C3976" s="24" t="s">
        <v>2396</v>
      </c>
      <c r="D3976" s="25">
        <v>90</v>
      </c>
      <c r="E3976" s="12"/>
      <c r="F3976" s="8"/>
    </row>
    <row r="3977" spans="1:6" x14ac:dyDescent="0.25">
      <c r="A3977" s="16">
        <v>995</v>
      </c>
      <c r="B3977" s="8" t="s">
        <v>8874</v>
      </c>
      <c r="C3977" s="24" t="s">
        <v>2396</v>
      </c>
      <c r="D3977" s="25">
        <v>7</v>
      </c>
      <c r="E3977" s="12">
        <v>30.75</v>
      </c>
      <c r="F3977" s="8"/>
    </row>
    <row r="3978" spans="1:6" x14ac:dyDescent="0.25">
      <c r="A3978" s="16">
        <v>995</v>
      </c>
      <c r="B3978" s="8" t="s">
        <v>8875</v>
      </c>
      <c r="C3978" s="24" t="s">
        <v>2396</v>
      </c>
      <c r="D3978" s="25">
        <v>7</v>
      </c>
      <c r="E3978" s="12">
        <v>30.33</v>
      </c>
      <c r="F3978" s="8"/>
    </row>
    <row r="3979" spans="1:6" x14ac:dyDescent="0.25">
      <c r="A3979" s="16">
        <v>995</v>
      </c>
      <c r="B3979" s="8" t="s">
        <v>8876</v>
      </c>
      <c r="C3979" s="24" t="s">
        <v>2396</v>
      </c>
      <c r="D3979" s="25">
        <v>28</v>
      </c>
      <c r="E3979" s="12"/>
      <c r="F3979" s="8"/>
    </row>
    <row r="3980" spans="1:6" x14ac:dyDescent="0.25">
      <c r="A3980" s="16">
        <v>995</v>
      </c>
      <c r="B3980" s="8" t="s">
        <v>8877</v>
      </c>
      <c r="C3980" s="24" t="s">
        <v>2396</v>
      </c>
      <c r="D3980" s="25">
        <v>28</v>
      </c>
      <c r="E3980" s="12"/>
      <c r="F3980" s="8"/>
    </row>
    <row r="3981" spans="1:6" x14ac:dyDescent="0.25">
      <c r="A3981" s="16">
        <v>995</v>
      </c>
      <c r="B3981" s="8" t="s">
        <v>8878</v>
      </c>
      <c r="C3981" s="24" t="s">
        <v>2396</v>
      </c>
      <c r="D3981" s="25">
        <v>90</v>
      </c>
      <c r="E3981" s="12"/>
      <c r="F3981" s="8"/>
    </row>
    <row r="3982" spans="1:6" x14ac:dyDescent="0.25">
      <c r="A3982" s="16">
        <v>995</v>
      </c>
      <c r="B3982" s="8" t="s">
        <v>8879</v>
      </c>
      <c r="C3982" s="24" t="s">
        <v>2396</v>
      </c>
      <c r="D3982" s="25">
        <v>90</v>
      </c>
      <c r="E3982" s="12"/>
      <c r="F3982" s="8"/>
    </row>
    <row r="3983" spans="1:6" x14ac:dyDescent="0.25">
      <c r="A3983" s="16">
        <v>996</v>
      </c>
      <c r="B3983" s="8" t="s">
        <v>8880</v>
      </c>
      <c r="C3983" s="24" t="s">
        <v>2396</v>
      </c>
      <c r="D3983" s="25">
        <v>7</v>
      </c>
      <c r="E3983" s="12">
        <v>39.299999999999997</v>
      </c>
      <c r="F3983" s="8"/>
    </row>
    <row r="3984" spans="1:6" x14ac:dyDescent="0.25">
      <c r="A3984" s="16">
        <v>996</v>
      </c>
      <c r="B3984" s="8" t="s">
        <v>8881</v>
      </c>
      <c r="C3984" s="24" t="s">
        <v>2396</v>
      </c>
      <c r="D3984" s="25">
        <v>7</v>
      </c>
      <c r="E3984" s="12">
        <v>39.049999999999997</v>
      </c>
      <c r="F3984" s="8"/>
    </row>
    <row r="3985" spans="1:6" x14ac:dyDescent="0.25">
      <c r="A3985" s="16">
        <v>996</v>
      </c>
      <c r="B3985" s="8" t="s">
        <v>8882</v>
      </c>
      <c r="C3985" s="24" t="s">
        <v>2396</v>
      </c>
      <c r="D3985" s="25">
        <v>28</v>
      </c>
      <c r="E3985" s="12"/>
      <c r="F3985" s="8"/>
    </row>
    <row r="3986" spans="1:6" x14ac:dyDescent="0.25">
      <c r="A3986" s="16">
        <v>996</v>
      </c>
      <c r="B3986" s="8" t="s">
        <v>8883</v>
      </c>
      <c r="C3986" s="24" t="s">
        <v>2396</v>
      </c>
      <c r="D3986" s="25">
        <v>28</v>
      </c>
      <c r="E3986" s="12"/>
      <c r="F3986" s="8"/>
    </row>
    <row r="3987" spans="1:6" x14ac:dyDescent="0.25">
      <c r="A3987" s="16">
        <v>996</v>
      </c>
      <c r="B3987" s="8" t="s">
        <v>8884</v>
      </c>
      <c r="C3987" s="24" t="s">
        <v>2396</v>
      </c>
      <c r="D3987" s="25">
        <v>90</v>
      </c>
      <c r="E3987" s="12"/>
      <c r="F3987" s="8"/>
    </row>
    <row r="3988" spans="1:6" x14ac:dyDescent="0.25">
      <c r="A3988" s="16">
        <v>996</v>
      </c>
      <c r="B3988" s="8" t="s">
        <v>8885</v>
      </c>
      <c r="C3988" s="24" t="s">
        <v>2396</v>
      </c>
      <c r="D3988" s="25">
        <v>90</v>
      </c>
      <c r="E3988" s="12"/>
      <c r="F3988" s="8"/>
    </row>
    <row r="3989" spans="1:6" x14ac:dyDescent="0.25">
      <c r="A3989" s="16">
        <v>997</v>
      </c>
      <c r="B3989" s="8" t="s">
        <v>8886</v>
      </c>
      <c r="C3989" s="24" t="s">
        <v>2396</v>
      </c>
      <c r="D3989" s="25">
        <v>7</v>
      </c>
      <c r="E3989" s="12">
        <v>38.770000000000003</v>
      </c>
      <c r="F3989" s="8"/>
    </row>
    <row r="3990" spans="1:6" x14ac:dyDescent="0.25">
      <c r="A3990" s="16">
        <v>997</v>
      </c>
      <c r="B3990" s="8" t="s">
        <v>8887</v>
      </c>
      <c r="C3990" s="24" t="s">
        <v>2396</v>
      </c>
      <c r="D3990" s="25">
        <v>7</v>
      </c>
      <c r="E3990" s="12">
        <v>38.909999999999997</v>
      </c>
      <c r="F3990" s="8"/>
    </row>
    <row r="3991" spans="1:6" x14ac:dyDescent="0.25">
      <c r="A3991" s="16">
        <v>997</v>
      </c>
      <c r="B3991" s="8" t="s">
        <v>8888</v>
      </c>
      <c r="C3991" s="24" t="s">
        <v>2396</v>
      </c>
      <c r="D3991" s="25">
        <v>28</v>
      </c>
      <c r="E3991" s="12"/>
      <c r="F3991" s="8"/>
    </row>
    <row r="3992" spans="1:6" x14ac:dyDescent="0.25">
      <c r="A3992" s="16">
        <v>997</v>
      </c>
      <c r="B3992" s="8" t="s">
        <v>8889</v>
      </c>
      <c r="C3992" s="24" t="s">
        <v>2396</v>
      </c>
      <c r="D3992" s="25">
        <v>28</v>
      </c>
      <c r="E3992" s="12"/>
      <c r="F3992" s="8"/>
    </row>
    <row r="3993" spans="1:6" x14ac:dyDescent="0.25">
      <c r="A3993" s="16">
        <v>997</v>
      </c>
      <c r="B3993" s="8" t="s">
        <v>8890</v>
      </c>
      <c r="C3993" s="24" t="s">
        <v>2396</v>
      </c>
      <c r="D3993" s="25">
        <v>90</v>
      </c>
      <c r="E3993" s="12"/>
      <c r="F3993" s="8"/>
    </row>
    <row r="3994" spans="1:6" x14ac:dyDescent="0.25">
      <c r="A3994" s="16">
        <v>997</v>
      </c>
      <c r="B3994" s="8" t="s">
        <v>8891</v>
      </c>
      <c r="C3994" s="24" t="s">
        <v>2396</v>
      </c>
      <c r="D3994" s="25">
        <v>90</v>
      </c>
      <c r="E3994" s="12"/>
      <c r="F3994" s="8"/>
    </row>
    <row r="3995" spans="1:6" x14ac:dyDescent="0.25">
      <c r="A3995" s="16">
        <v>998</v>
      </c>
      <c r="B3995" s="8" t="s">
        <v>8892</v>
      </c>
      <c r="C3995" s="24" t="s">
        <v>2396</v>
      </c>
      <c r="D3995" s="25">
        <v>7</v>
      </c>
      <c r="E3995" s="12">
        <v>39.64</v>
      </c>
      <c r="F3995" s="8"/>
    </row>
    <row r="3996" spans="1:6" x14ac:dyDescent="0.25">
      <c r="A3996" s="16">
        <v>998</v>
      </c>
      <c r="B3996" s="8" t="s">
        <v>8893</v>
      </c>
      <c r="C3996" s="24" t="s">
        <v>2396</v>
      </c>
      <c r="D3996" s="25">
        <v>7</v>
      </c>
      <c r="E3996" s="12">
        <v>39.340000000000003</v>
      </c>
      <c r="F3996" s="8"/>
    </row>
    <row r="3997" spans="1:6" x14ac:dyDescent="0.25">
      <c r="A3997" s="16">
        <v>998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998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998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998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999</v>
      </c>
      <c r="B4001" s="8" t="s">
        <v>8898</v>
      </c>
      <c r="C4001" s="24" t="s">
        <v>2396</v>
      </c>
      <c r="D4001" s="25">
        <v>7</v>
      </c>
      <c r="E4001" s="12">
        <v>39.25</v>
      </c>
      <c r="F4001" s="8"/>
    </row>
    <row r="4002" spans="1:6" x14ac:dyDescent="0.25">
      <c r="A4002" s="16">
        <v>999</v>
      </c>
      <c r="B4002" s="8" t="s">
        <v>8899</v>
      </c>
      <c r="C4002" s="24" t="s">
        <v>2396</v>
      </c>
      <c r="D4002" s="25">
        <v>7</v>
      </c>
      <c r="E4002" s="12">
        <v>36.630000000000003</v>
      </c>
      <c r="F4002" s="8"/>
    </row>
    <row r="4003" spans="1:6" x14ac:dyDescent="0.25">
      <c r="A4003" s="16">
        <v>999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999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999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999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1000</v>
      </c>
      <c r="B4007" s="8" t="s">
        <v>8904</v>
      </c>
      <c r="C4007" s="24" t="s">
        <v>2396</v>
      </c>
      <c r="D4007" s="25">
        <v>7</v>
      </c>
      <c r="E4007" s="12">
        <v>43.48</v>
      </c>
      <c r="F4007" s="8"/>
    </row>
    <row r="4008" spans="1:6" x14ac:dyDescent="0.25">
      <c r="A4008" s="16">
        <v>1000</v>
      </c>
      <c r="B4008" s="8" t="s">
        <v>8905</v>
      </c>
      <c r="C4008" s="24" t="s">
        <v>2396</v>
      </c>
      <c r="D4008" s="25">
        <v>7</v>
      </c>
      <c r="E4008" s="12">
        <v>42.79</v>
      </c>
      <c r="F4008" s="8"/>
    </row>
    <row r="4009" spans="1:6" x14ac:dyDescent="0.25">
      <c r="A4009" s="16">
        <v>1000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1000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1000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1000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1001</v>
      </c>
      <c r="B4013" s="8" t="s">
        <v>8910</v>
      </c>
      <c r="C4013" s="24" t="s">
        <v>2396</v>
      </c>
      <c r="D4013" s="25">
        <v>7</v>
      </c>
      <c r="E4013" s="12">
        <v>32.56</v>
      </c>
      <c r="F4013" s="8"/>
    </row>
    <row r="4014" spans="1:6" x14ac:dyDescent="0.25">
      <c r="A4014" s="16">
        <v>1001</v>
      </c>
      <c r="B4014" s="8" t="s">
        <v>8911</v>
      </c>
      <c r="C4014" s="24" t="s">
        <v>2396</v>
      </c>
      <c r="D4014" s="25">
        <v>7</v>
      </c>
      <c r="E4014" s="12">
        <v>30.75</v>
      </c>
      <c r="F4014" s="8"/>
    </row>
    <row r="4015" spans="1:6" x14ac:dyDescent="0.25">
      <c r="A4015" s="16">
        <v>1001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1001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1001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1001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1002</v>
      </c>
      <c r="B4019" s="8" t="s">
        <v>8916</v>
      </c>
      <c r="C4019" s="24" t="s">
        <v>2396</v>
      </c>
      <c r="D4019" s="25">
        <v>7</v>
      </c>
      <c r="E4019" s="12">
        <v>31.73</v>
      </c>
      <c r="F4019" s="8"/>
    </row>
    <row r="4020" spans="1:6" x14ac:dyDescent="0.25">
      <c r="A4020" s="16">
        <v>1002</v>
      </c>
      <c r="B4020" s="8" t="s">
        <v>8917</v>
      </c>
      <c r="C4020" s="24" t="s">
        <v>2396</v>
      </c>
      <c r="D4020" s="25">
        <v>7</v>
      </c>
      <c r="E4020" s="12">
        <v>32.15</v>
      </c>
      <c r="F4020" s="8"/>
    </row>
    <row r="4021" spans="1:6" x14ac:dyDescent="0.25">
      <c r="A4021" s="16">
        <v>1002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1002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1002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1002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1003</v>
      </c>
      <c r="B4025" s="8" t="s">
        <v>8922</v>
      </c>
      <c r="C4025" s="24" t="s">
        <v>2396</v>
      </c>
      <c r="D4025" s="25">
        <v>7</v>
      </c>
      <c r="E4025" s="12">
        <v>18.8</v>
      </c>
      <c r="F4025" s="8"/>
    </row>
    <row r="4026" spans="1:6" x14ac:dyDescent="0.25">
      <c r="A4026" s="16">
        <v>1003</v>
      </c>
      <c r="B4026" s="8" t="s">
        <v>8923</v>
      </c>
      <c r="C4026" s="24" t="s">
        <v>2396</v>
      </c>
      <c r="D4026" s="25">
        <v>7</v>
      </c>
      <c r="E4026" s="12">
        <v>17.55</v>
      </c>
      <c r="F4026" s="8"/>
    </row>
    <row r="4027" spans="1:6" x14ac:dyDescent="0.25">
      <c r="A4027" s="16">
        <v>1003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1003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1004</v>
      </c>
      <c r="B4029" s="8" t="s">
        <v>8926</v>
      </c>
      <c r="C4029" s="24" t="s">
        <v>2396</v>
      </c>
      <c r="D4029" s="25">
        <v>7</v>
      </c>
      <c r="E4029" s="12">
        <v>22.1</v>
      </c>
      <c r="F4029" s="8"/>
    </row>
    <row r="4030" spans="1:6" x14ac:dyDescent="0.25">
      <c r="A4030" s="16">
        <v>1004</v>
      </c>
      <c r="B4030" s="8" t="s">
        <v>8927</v>
      </c>
      <c r="C4030" s="24" t="s">
        <v>2396</v>
      </c>
      <c r="D4030" s="25">
        <v>7</v>
      </c>
      <c r="E4030" s="12">
        <v>21.87</v>
      </c>
      <c r="F4030" s="8"/>
    </row>
    <row r="4031" spans="1:6" x14ac:dyDescent="0.25">
      <c r="A4031" s="16">
        <v>1004</v>
      </c>
      <c r="B4031" s="8" t="s">
        <v>8928</v>
      </c>
      <c r="C4031" s="24" t="s">
        <v>2396</v>
      </c>
      <c r="D4031" s="25">
        <v>28</v>
      </c>
      <c r="E4031" s="12"/>
      <c r="F4031" s="8"/>
    </row>
    <row r="4032" spans="1:6" x14ac:dyDescent="0.25">
      <c r="A4032" s="16">
        <v>1004</v>
      </c>
      <c r="B4032" s="8" t="s">
        <v>8929</v>
      </c>
      <c r="C4032" s="24" t="s">
        <v>2396</v>
      </c>
      <c r="D4032" s="25">
        <v>28</v>
      </c>
      <c r="E4032" s="12"/>
      <c r="F4032" s="8"/>
    </row>
    <row r="4033" spans="1:6" x14ac:dyDescent="0.25">
      <c r="A4033" s="16">
        <v>1005</v>
      </c>
      <c r="B4033" s="8" t="s">
        <v>8930</v>
      </c>
      <c r="C4033" s="24" t="s">
        <v>2396</v>
      </c>
      <c r="D4033" s="25">
        <v>7</v>
      </c>
      <c r="E4033" s="12">
        <v>36.520000000000003</v>
      </c>
      <c r="F4033" s="8"/>
    </row>
    <row r="4034" spans="1:6" x14ac:dyDescent="0.25">
      <c r="A4034" s="16">
        <v>1005</v>
      </c>
      <c r="B4034" s="8" t="s">
        <v>8931</v>
      </c>
      <c r="C4034" s="24" t="s">
        <v>2396</v>
      </c>
      <c r="D4034" s="25">
        <v>7</v>
      </c>
      <c r="E4034" s="12">
        <v>35.479999999999997</v>
      </c>
      <c r="F4034" s="8"/>
    </row>
    <row r="4035" spans="1:6" x14ac:dyDescent="0.25">
      <c r="A4035" s="16">
        <v>1005</v>
      </c>
      <c r="B4035" s="8" t="s">
        <v>8932</v>
      </c>
      <c r="C4035" s="24" t="s">
        <v>2396</v>
      </c>
      <c r="D4035" s="25">
        <v>28</v>
      </c>
      <c r="E4035" s="12"/>
      <c r="F4035" s="8"/>
    </row>
    <row r="4036" spans="1:6" x14ac:dyDescent="0.25">
      <c r="A4036" s="16">
        <v>1005</v>
      </c>
      <c r="B4036" s="8" t="s">
        <v>8933</v>
      </c>
      <c r="C4036" s="24" t="s">
        <v>2396</v>
      </c>
      <c r="D4036" s="25">
        <v>28</v>
      </c>
      <c r="E4036" s="12"/>
      <c r="F4036" s="8"/>
    </row>
    <row r="4037" spans="1:6" x14ac:dyDescent="0.25">
      <c r="A4037" s="16">
        <v>1005</v>
      </c>
      <c r="B4037" s="8" t="s">
        <v>8934</v>
      </c>
      <c r="C4037" s="24" t="s">
        <v>2396</v>
      </c>
      <c r="D4037" s="25">
        <v>90</v>
      </c>
      <c r="E4037" s="12"/>
      <c r="F4037" s="8"/>
    </row>
    <row r="4038" spans="1:6" x14ac:dyDescent="0.25">
      <c r="A4038" s="16">
        <v>1005</v>
      </c>
      <c r="B4038" s="8" t="s">
        <v>8935</v>
      </c>
      <c r="C4038" s="24" t="s">
        <v>2396</v>
      </c>
      <c r="D4038" s="25">
        <v>90</v>
      </c>
      <c r="E4038" s="12"/>
      <c r="F4038" s="8"/>
    </row>
    <row r="4039" spans="1:6" x14ac:dyDescent="0.25">
      <c r="A4039" s="16">
        <v>1006</v>
      </c>
      <c r="B4039" s="8" t="s">
        <v>8936</v>
      </c>
      <c r="C4039" s="24" t="s">
        <v>2396</v>
      </c>
      <c r="D4039" s="25">
        <v>7</v>
      </c>
      <c r="E4039" s="12">
        <v>28.33</v>
      </c>
      <c r="F4039" s="8"/>
    </row>
    <row r="4040" spans="1:6" x14ac:dyDescent="0.25">
      <c r="A4040" s="16">
        <v>1006</v>
      </c>
      <c r="B4040" s="8" t="s">
        <v>8937</v>
      </c>
      <c r="C4040" s="24" t="s">
        <v>2396</v>
      </c>
      <c r="D4040" s="25">
        <v>7</v>
      </c>
      <c r="E4040" s="12">
        <v>28.75</v>
      </c>
      <c r="F4040" s="8"/>
    </row>
    <row r="4041" spans="1:6" x14ac:dyDescent="0.25">
      <c r="A4041" s="16">
        <v>1006</v>
      </c>
      <c r="B4041" s="8" t="s">
        <v>8938</v>
      </c>
      <c r="C4041" s="24" t="s">
        <v>2396</v>
      </c>
      <c r="D4041" s="25">
        <v>28</v>
      </c>
      <c r="E4041" s="12"/>
      <c r="F4041" s="8"/>
    </row>
    <row r="4042" spans="1:6" x14ac:dyDescent="0.25">
      <c r="A4042" s="16">
        <v>1006</v>
      </c>
      <c r="B4042" s="8" t="s">
        <v>8939</v>
      </c>
      <c r="C4042" s="24" t="s">
        <v>2396</v>
      </c>
      <c r="D4042" s="25">
        <v>28</v>
      </c>
      <c r="E4042" s="12"/>
      <c r="F4042" s="8"/>
    </row>
    <row r="4043" spans="1:6" x14ac:dyDescent="0.25">
      <c r="A4043" s="16">
        <v>1006</v>
      </c>
      <c r="B4043" s="8" t="s">
        <v>8940</v>
      </c>
      <c r="C4043" s="24" t="s">
        <v>2396</v>
      </c>
      <c r="D4043" s="25">
        <v>90</v>
      </c>
      <c r="E4043" s="12"/>
      <c r="F4043" s="8"/>
    </row>
    <row r="4044" spans="1:6" x14ac:dyDescent="0.25">
      <c r="A4044" s="16">
        <v>1006</v>
      </c>
      <c r="B4044" s="8" t="s">
        <v>8941</v>
      </c>
      <c r="C4044" s="24" t="s">
        <v>2396</v>
      </c>
      <c r="D4044" s="25">
        <v>90</v>
      </c>
      <c r="E4044" s="12"/>
      <c r="F4044" s="8"/>
    </row>
    <row r="4045" spans="1:6" x14ac:dyDescent="0.25">
      <c r="A4045" s="16">
        <v>1007</v>
      </c>
      <c r="B4045" s="8" t="s">
        <v>8942</v>
      </c>
      <c r="C4045" s="24" t="s">
        <v>2396</v>
      </c>
      <c r="D4045" s="25">
        <v>7</v>
      </c>
      <c r="E4045" s="12">
        <v>21.4</v>
      </c>
      <c r="F4045" s="8"/>
    </row>
    <row r="4046" spans="1:6" x14ac:dyDescent="0.25">
      <c r="A4046" s="16">
        <v>1007</v>
      </c>
      <c r="B4046" s="8" t="s">
        <v>8943</v>
      </c>
      <c r="C4046" s="24" t="s">
        <v>2396</v>
      </c>
      <c r="D4046" s="25">
        <v>7</v>
      </c>
      <c r="E4046" s="12">
        <v>21.04</v>
      </c>
      <c r="F4046" s="8"/>
    </row>
    <row r="4047" spans="1:6" x14ac:dyDescent="0.25">
      <c r="A4047" s="16">
        <v>1007</v>
      </c>
      <c r="B4047" s="8" t="s">
        <v>8944</v>
      </c>
      <c r="C4047" s="24" t="s">
        <v>2396</v>
      </c>
      <c r="D4047" s="25">
        <v>28</v>
      </c>
      <c r="E4047" s="12"/>
      <c r="F4047" s="8"/>
    </row>
    <row r="4048" spans="1:6" x14ac:dyDescent="0.25">
      <c r="A4048" s="16">
        <v>1007</v>
      </c>
      <c r="B4048" s="8" t="s">
        <v>8945</v>
      </c>
      <c r="C4048" s="24" t="s">
        <v>2396</v>
      </c>
      <c r="D4048" s="25">
        <v>28</v>
      </c>
      <c r="E4048" s="12"/>
      <c r="F4048" s="8"/>
    </row>
    <row r="4049" spans="1:6" x14ac:dyDescent="0.25">
      <c r="A4049" s="16">
        <v>1008</v>
      </c>
      <c r="B4049" s="8" t="s">
        <v>8946</v>
      </c>
      <c r="C4049" s="24" t="s">
        <v>2396</v>
      </c>
      <c r="D4049" s="25">
        <v>7</v>
      </c>
      <c r="E4049" s="12">
        <v>21.04</v>
      </c>
      <c r="F4049" s="8"/>
    </row>
    <row r="4050" spans="1:6" x14ac:dyDescent="0.25">
      <c r="A4050" s="16">
        <v>1008</v>
      </c>
      <c r="B4050" s="8" t="s">
        <v>8947</v>
      </c>
      <c r="C4050" s="24" t="s">
        <v>2396</v>
      </c>
      <c r="D4050" s="25">
        <v>7</v>
      </c>
      <c r="E4050" s="12">
        <v>19.21</v>
      </c>
      <c r="F4050" s="8"/>
    </row>
    <row r="4051" spans="1:6" x14ac:dyDescent="0.25">
      <c r="A4051" s="16">
        <v>1008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1008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1009</v>
      </c>
      <c r="B4053" s="8" t="s">
        <v>8950</v>
      </c>
      <c r="C4053" s="24" t="s">
        <v>2396</v>
      </c>
      <c r="D4053" s="25">
        <v>7</v>
      </c>
      <c r="E4053" s="12">
        <v>35.9</v>
      </c>
      <c r="F4053" s="8"/>
    </row>
    <row r="4054" spans="1:6" x14ac:dyDescent="0.25">
      <c r="A4054" s="16">
        <v>1009</v>
      </c>
      <c r="B4054" s="8" t="s">
        <v>8951</v>
      </c>
      <c r="C4054" s="24" t="s">
        <v>2396</v>
      </c>
      <c r="D4054" s="25">
        <v>7</v>
      </c>
      <c r="E4054" s="12">
        <v>39.119999999999997</v>
      </c>
      <c r="F4054" s="8"/>
    </row>
    <row r="4055" spans="1:6" x14ac:dyDescent="0.25">
      <c r="A4055" s="16">
        <v>1009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1009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1009</v>
      </c>
      <c r="B4057" s="8" t="s">
        <v>8954</v>
      </c>
      <c r="C4057" s="24" t="s">
        <v>2396</v>
      </c>
      <c r="D4057" s="25">
        <v>90</v>
      </c>
      <c r="E4057" s="12"/>
      <c r="F4057" s="8"/>
    </row>
    <row r="4058" spans="1:6" x14ac:dyDescent="0.25">
      <c r="A4058" s="16">
        <v>1009</v>
      </c>
      <c r="B4058" s="8" t="s">
        <v>8955</v>
      </c>
      <c r="C4058" s="24" t="s">
        <v>2396</v>
      </c>
      <c r="D4058" s="25">
        <v>90</v>
      </c>
      <c r="E4058" s="12"/>
      <c r="F4058" s="8"/>
    </row>
    <row r="4059" spans="1:6" x14ac:dyDescent="0.25">
      <c r="A4059" s="16">
        <v>1010</v>
      </c>
      <c r="B4059" s="8" t="s">
        <v>8956</v>
      </c>
      <c r="C4059" s="24" t="s">
        <v>2396</v>
      </c>
      <c r="D4059" s="25">
        <v>7</v>
      </c>
      <c r="E4059" s="12">
        <v>36.119999999999997</v>
      </c>
      <c r="F4059" s="8"/>
    </row>
    <row r="4060" spans="1:6" x14ac:dyDescent="0.25">
      <c r="A4060" s="16">
        <v>1010</v>
      </c>
      <c r="B4060" s="8" t="s">
        <v>8957</v>
      </c>
      <c r="C4060" s="24" t="s">
        <v>2396</v>
      </c>
      <c r="D4060" s="25">
        <v>7</v>
      </c>
      <c r="E4060" s="12">
        <v>37.64</v>
      </c>
      <c r="F4060" s="8"/>
    </row>
    <row r="4061" spans="1:6" x14ac:dyDescent="0.25">
      <c r="A4061" s="16">
        <v>1010</v>
      </c>
      <c r="B4061" s="8" t="s">
        <v>8958</v>
      </c>
      <c r="C4061" s="24" t="s">
        <v>2396</v>
      </c>
      <c r="D4061" s="25">
        <v>28</v>
      </c>
      <c r="E4061" s="12"/>
      <c r="F4061" s="8"/>
    </row>
    <row r="4062" spans="1:6" x14ac:dyDescent="0.25">
      <c r="A4062" s="16">
        <v>1010</v>
      </c>
      <c r="B4062" s="8" t="s">
        <v>8959</v>
      </c>
      <c r="C4062" s="24" t="s">
        <v>2396</v>
      </c>
      <c r="D4062" s="25">
        <v>28</v>
      </c>
      <c r="E4062" s="12"/>
      <c r="F4062" s="8"/>
    </row>
    <row r="4063" spans="1:6" x14ac:dyDescent="0.25">
      <c r="A4063" s="16">
        <v>1010</v>
      </c>
      <c r="B4063" s="8" t="s">
        <v>8960</v>
      </c>
      <c r="C4063" s="24" t="s">
        <v>2396</v>
      </c>
      <c r="D4063" s="25">
        <v>90</v>
      </c>
      <c r="E4063" s="12"/>
      <c r="F4063" s="8"/>
    </row>
    <row r="4064" spans="1:6" x14ac:dyDescent="0.25">
      <c r="A4064" s="16">
        <v>1010</v>
      </c>
      <c r="B4064" s="8" t="s">
        <v>8961</v>
      </c>
      <c r="C4064" s="24" t="s">
        <v>2396</v>
      </c>
      <c r="D4064" s="25">
        <v>90</v>
      </c>
      <c r="E4064" s="12"/>
      <c r="F4064" s="8"/>
    </row>
    <row r="4065" spans="1:6" x14ac:dyDescent="0.25">
      <c r="A4065" s="16">
        <v>1011</v>
      </c>
      <c r="B4065" s="8" t="s">
        <v>8962</v>
      </c>
      <c r="C4065" s="24" t="s">
        <v>2396</v>
      </c>
      <c r="D4065" s="25">
        <v>7</v>
      </c>
      <c r="E4065" s="12">
        <v>37.4</v>
      </c>
      <c r="F4065" s="8"/>
    </row>
    <row r="4066" spans="1:6" x14ac:dyDescent="0.25">
      <c r="A4066" s="16">
        <v>1011</v>
      </c>
      <c r="B4066" s="8" t="s">
        <v>8963</v>
      </c>
      <c r="C4066" s="24" t="s">
        <v>2396</v>
      </c>
      <c r="D4066" s="25">
        <v>7</v>
      </c>
      <c r="E4066" s="12">
        <v>39.85</v>
      </c>
      <c r="F4066" s="8"/>
    </row>
    <row r="4067" spans="1:6" x14ac:dyDescent="0.25">
      <c r="A4067" s="16">
        <v>1011</v>
      </c>
      <c r="B4067" s="8" t="s">
        <v>8964</v>
      </c>
      <c r="C4067" s="24" t="s">
        <v>2396</v>
      </c>
      <c r="D4067" s="25">
        <v>28</v>
      </c>
      <c r="E4067" s="12"/>
      <c r="F4067" s="8"/>
    </row>
    <row r="4068" spans="1:6" x14ac:dyDescent="0.25">
      <c r="A4068" s="16">
        <v>1011</v>
      </c>
      <c r="B4068" s="8" t="s">
        <v>8965</v>
      </c>
      <c r="C4068" s="24" t="s">
        <v>2396</v>
      </c>
      <c r="D4068" s="25">
        <v>28</v>
      </c>
      <c r="E4068" s="12"/>
      <c r="F4068" s="8"/>
    </row>
    <row r="4069" spans="1:6" x14ac:dyDescent="0.25">
      <c r="A4069" s="16">
        <v>1011</v>
      </c>
      <c r="B4069" s="8" t="s">
        <v>8966</v>
      </c>
      <c r="C4069" s="24" t="s">
        <v>2396</v>
      </c>
      <c r="D4069" s="25">
        <v>90</v>
      </c>
      <c r="E4069" s="12"/>
      <c r="F4069" s="8"/>
    </row>
    <row r="4070" spans="1:6" x14ac:dyDescent="0.25">
      <c r="A4070" s="16">
        <v>1011</v>
      </c>
      <c r="B4070" s="8" t="s">
        <v>8967</v>
      </c>
      <c r="C4070" s="24" t="s">
        <v>2396</v>
      </c>
      <c r="D4070" s="25">
        <v>90</v>
      </c>
      <c r="E4070" s="12"/>
      <c r="F4070" s="8"/>
    </row>
    <row r="4071" spans="1:6" x14ac:dyDescent="0.25">
      <c r="A4071" s="16">
        <v>1012</v>
      </c>
      <c r="B4071" s="8" t="s">
        <v>8968</v>
      </c>
      <c r="C4071" s="24" t="s">
        <v>2396</v>
      </c>
      <c r="D4071" s="25">
        <v>7</v>
      </c>
      <c r="E4071" s="12">
        <v>39.64</v>
      </c>
      <c r="F4071" s="8"/>
    </row>
    <row r="4072" spans="1:6" x14ac:dyDescent="0.25">
      <c r="A4072" s="16">
        <v>1012</v>
      </c>
      <c r="B4072" s="8" t="s">
        <v>8969</v>
      </c>
      <c r="C4072" s="24" t="s">
        <v>2396</v>
      </c>
      <c r="D4072" s="25">
        <v>7</v>
      </c>
      <c r="E4072" s="12">
        <v>36.86</v>
      </c>
      <c r="F4072" s="8"/>
    </row>
    <row r="4073" spans="1:6" x14ac:dyDescent="0.25">
      <c r="A4073" s="16">
        <v>1012</v>
      </c>
      <c r="B4073" s="8" t="s">
        <v>8970</v>
      </c>
      <c r="C4073" s="24" t="s">
        <v>2396</v>
      </c>
      <c r="D4073" s="25">
        <v>28</v>
      </c>
      <c r="E4073" s="12"/>
      <c r="F4073" s="8"/>
    </row>
    <row r="4074" spans="1:6" x14ac:dyDescent="0.25">
      <c r="A4074" s="16">
        <v>1012</v>
      </c>
      <c r="B4074" s="8" t="s">
        <v>8971</v>
      </c>
      <c r="C4074" s="24" t="s">
        <v>2396</v>
      </c>
      <c r="D4074" s="25">
        <v>28</v>
      </c>
      <c r="E4074" s="12"/>
      <c r="F4074" s="8"/>
    </row>
    <row r="4075" spans="1:6" x14ac:dyDescent="0.25">
      <c r="A4075" s="16">
        <v>1012</v>
      </c>
      <c r="B4075" s="8" t="s">
        <v>8972</v>
      </c>
      <c r="C4075" s="24" t="s">
        <v>2396</v>
      </c>
      <c r="D4075" s="25">
        <v>90</v>
      </c>
      <c r="E4075" s="12"/>
      <c r="F4075" s="8"/>
    </row>
    <row r="4076" spans="1:6" x14ac:dyDescent="0.25">
      <c r="A4076" s="16">
        <v>1012</v>
      </c>
      <c r="B4076" s="8" t="s">
        <v>8973</v>
      </c>
      <c r="C4076" s="24" t="s">
        <v>2396</v>
      </c>
      <c r="D4076" s="25">
        <v>90</v>
      </c>
      <c r="E4076" s="12"/>
      <c r="F4076" s="8"/>
    </row>
    <row r="4077" spans="1:6" x14ac:dyDescent="0.25">
      <c r="A4077" s="16">
        <v>1013</v>
      </c>
      <c r="B4077" s="8" t="s">
        <v>8974</v>
      </c>
      <c r="C4077" s="24" t="s">
        <v>2396</v>
      </c>
      <c r="D4077" s="25">
        <v>7</v>
      </c>
      <c r="E4077" s="12">
        <v>38.08</v>
      </c>
      <c r="F4077" s="8"/>
    </row>
    <row r="4078" spans="1:6" x14ac:dyDescent="0.25">
      <c r="A4078" s="16">
        <v>1013</v>
      </c>
      <c r="B4078" s="8" t="s">
        <v>8975</v>
      </c>
      <c r="C4078" s="24" t="s">
        <v>2396</v>
      </c>
      <c r="D4078" s="25">
        <v>7</v>
      </c>
      <c r="E4078" s="12">
        <v>39.67</v>
      </c>
      <c r="F4078" s="8"/>
    </row>
    <row r="4079" spans="1:6" x14ac:dyDescent="0.25">
      <c r="A4079" s="16">
        <v>1013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1013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1013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1013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1014</v>
      </c>
      <c r="B4083" s="8" t="s">
        <v>8980</v>
      </c>
      <c r="C4083" s="24" t="s">
        <v>2396</v>
      </c>
      <c r="D4083" s="25">
        <v>7</v>
      </c>
      <c r="E4083" s="12">
        <v>28.43</v>
      </c>
      <c r="F4083" s="8"/>
    </row>
    <row r="4084" spans="1:6" x14ac:dyDescent="0.25">
      <c r="A4084" s="16">
        <v>1014</v>
      </c>
      <c r="B4084" s="8" t="s">
        <v>8981</v>
      </c>
      <c r="C4084" s="24" t="s">
        <v>2396</v>
      </c>
      <c r="D4084" s="25">
        <v>7</v>
      </c>
      <c r="E4084" s="12">
        <v>28.78</v>
      </c>
      <c r="F4084" s="8"/>
    </row>
    <row r="4085" spans="1:6" x14ac:dyDescent="0.25">
      <c r="A4085" s="16">
        <v>1014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1014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1014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1014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1015</v>
      </c>
      <c r="B4089" s="8" t="s">
        <v>8986</v>
      </c>
      <c r="C4089" s="24" t="s">
        <v>2396</v>
      </c>
      <c r="D4089" s="25">
        <v>7</v>
      </c>
      <c r="E4089" s="12">
        <v>32.17</v>
      </c>
      <c r="F4089" s="8"/>
    </row>
    <row r="4090" spans="1:6" x14ac:dyDescent="0.25">
      <c r="A4090" s="16">
        <v>1015</v>
      </c>
      <c r="B4090" s="8" t="s">
        <v>8987</v>
      </c>
      <c r="C4090" s="24" t="s">
        <v>2396</v>
      </c>
      <c r="D4090" s="25">
        <v>7</v>
      </c>
      <c r="E4090" s="12">
        <v>29.52</v>
      </c>
      <c r="F4090" s="8"/>
    </row>
    <row r="4091" spans="1:6" x14ac:dyDescent="0.25">
      <c r="A4091" s="16">
        <v>1015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1015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1015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1015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1016</v>
      </c>
      <c r="B4095" s="8" t="s">
        <v>8992</v>
      </c>
      <c r="C4095" s="24" t="s">
        <v>2396</v>
      </c>
      <c r="D4095" s="25">
        <v>7</v>
      </c>
      <c r="E4095" s="12">
        <v>39.450000000000003</v>
      </c>
      <c r="F4095" s="8"/>
    </row>
    <row r="4096" spans="1:6" x14ac:dyDescent="0.25">
      <c r="A4096" s="16">
        <v>1016</v>
      </c>
      <c r="B4096" s="8" t="s">
        <v>8993</v>
      </c>
      <c r="C4096" s="24" t="s">
        <v>2396</v>
      </c>
      <c r="D4096" s="25">
        <v>7</v>
      </c>
      <c r="E4096" s="12">
        <v>39.020000000000003</v>
      </c>
      <c r="F4096" s="8"/>
    </row>
    <row r="4097" spans="1:6" x14ac:dyDescent="0.25">
      <c r="A4097" s="16">
        <v>1016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1016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1016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1016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1017</v>
      </c>
      <c r="B4101" s="8" t="s">
        <v>8998</v>
      </c>
      <c r="C4101" s="24" t="s">
        <v>2396</v>
      </c>
      <c r="D4101" s="25">
        <v>7</v>
      </c>
      <c r="E4101" s="12">
        <v>48.02</v>
      </c>
      <c r="F4101" s="8"/>
    </row>
    <row r="4102" spans="1:6" x14ac:dyDescent="0.25">
      <c r="A4102" s="16">
        <v>1017</v>
      </c>
      <c r="B4102" s="8" t="s">
        <v>8999</v>
      </c>
      <c r="C4102" s="24" t="s">
        <v>2396</v>
      </c>
      <c r="D4102" s="25">
        <v>7</v>
      </c>
      <c r="E4102" s="12">
        <v>49.26</v>
      </c>
      <c r="F4102" s="8"/>
    </row>
    <row r="4103" spans="1:6" x14ac:dyDescent="0.25">
      <c r="A4103" s="16">
        <v>1017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1017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1017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1017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1018</v>
      </c>
      <c r="B4107" s="8" t="s">
        <v>9004</v>
      </c>
      <c r="C4107" s="24" t="s">
        <v>2396</v>
      </c>
      <c r="D4107" s="25">
        <v>7</v>
      </c>
      <c r="E4107" s="12">
        <v>41.24</v>
      </c>
      <c r="F4107" s="8"/>
    </row>
    <row r="4108" spans="1:6" x14ac:dyDescent="0.25">
      <c r="A4108" s="16">
        <v>1018</v>
      </c>
      <c r="B4108" s="8" t="s">
        <v>9005</v>
      </c>
      <c r="C4108" s="24" t="s">
        <v>2396</v>
      </c>
      <c r="D4108" s="25">
        <v>7</v>
      </c>
      <c r="E4108" s="12">
        <v>41.49</v>
      </c>
      <c r="F4108" s="8"/>
    </row>
    <row r="4109" spans="1:6" x14ac:dyDescent="0.25">
      <c r="A4109" s="16">
        <v>1018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1018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1018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1018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1019</v>
      </c>
      <c r="B4113" s="8" t="s">
        <v>9010</v>
      </c>
      <c r="C4113" s="24" t="s">
        <v>2396</v>
      </c>
      <c r="D4113" s="25">
        <v>7</v>
      </c>
      <c r="E4113" s="12">
        <v>40.98</v>
      </c>
      <c r="F4113" s="8"/>
    </row>
    <row r="4114" spans="1:6" x14ac:dyDescent="0.25">
      <c r="A4114" s="16">
        <v>1019</v>
      </c>
      <c r="B4114" s="8" t="s">
        <v>9011</v>
      </c>
      <c r="C4114" s="24" t="s">
        <v>2396</v>
      </c>
      <c r="D4114" s="25">
        <v>7</v>
      </c>
      <c r="E4114" s="12">
        <v>41.24</v>
      </c>
      <c r="F4114" s="8"/>
    </row>
    <row r="4115" spans="1:6" x14ac:dyDescent="0.25">
      <c r="A4115" s="16">
        <v>1019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1019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1019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1019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1020</v>
      </c>
      <c r="B4119" s="8" t="s">
        <v>9016</v>
      </c>
      <c r="C4119" s="24" t="s">
        <v>2396</v>
      </c>
      <c r="D4119" s="25">
        <v>7</v>
      </c>
      <c r="E4119" s="12">
        <v>39.33</v>
      </c>
      <c r="F4119" s="8"/>
    </row>
    <row r="4120" spans="1:6" x14ac:dyDescent="0.25">
      <c r="A4120" s="16">
        <v>1020</v>
      </c>
      <c r="B4120" s="8" t="s">
        <v>9017</v>
      </c>
      <c r="C4120" s="24" t="s">
        <v>2396</v>
      </c>
      <c r="D4120" s="25">
        <v>7</v>
      </c>
      <c r="E4120" s="12">
        <v>40.61</v>
      </c>
      <c r="F4120" s="8"/>
    </row>
    <row r="4121" spans="1:6" x14ac:dyDescent="0.25">
      <c r="A4121" s="16">
        <v>1020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1020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1020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1020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1021</v>
      </c>
      <c r="B4125" s="8" t="s">
        <v>9022</v>
      </c>
      <c r="C4125" s="24" t="s">
        <v>2396</v>
      </c>
      <c r="D4125" s="25">
        <v>7</v>
      </c>
      <c r="E4125" s="12">
        <v>38.42</v>
      </c>
      <c r="F4125" s="8"/>
    </row>
    <row r="4126" spans="1:6" x14ac:dyDescent="0.25">
      <c r="A4126" s="16">
        <v>1021</v>
      </c>
      <c r="B4126" s="8" t="s">
        <v>9023</v>
      </c>
      <c r="C4126" s="24" t="s">
        <v>2396</v>
      </c>
      <c r="D4126" s="25">
        <v>7</v>
      </c>
      <c r="E4126" s="12">
        <v>39.799999999999997</v>
      </c>
      <c r="F4126" s="8"/>
    </row>
    <row r="4127" spans="1:6" x14ac:dyDescent="0.25">
      <c r="A4127" s="16">
        <v>1021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1021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1021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1021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1022</v>
      </c>
      <c r="B4131" s="8" t="s">
        <v>9028</v>
      </c>
      <c r="C4131" s="24" t="s">
        <v>2396</v>
      </c>
      <c r="D4131" s="25">
        <v>7</v>
      </c>
      <c r="E4131" s="12">
        <v>42.36</v>
      </c>
      <c r="F4131" s="8"/>
    </row>
    <row r="4132" spans="1:6" x14ac:dyDescent="0.25">
      <c r="A4132" s="16">
        <v>1022</v>
      </c>
      <c r="B4132" s="8" t="s">
        <v>9029</v>
      </c>
      <c r="C4132" s="24" t="s">
        <v>2396</v>
      </c>
      <c r="D4132" s="25">
        <v>7</v>
      </c>
      <c r="E4132" s="12">
        <v>41.26</v>
      </c>
      <c r="F4132" s="8"/>
    </row>
    <row r="4133" spans="1:6" x14ac:dyDescent="0.25">
      <c r="A4133" s="16">
        <v>1022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1022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1022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1022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1023</v>
      </c>
      <c r="B4137" s="8" t="s">
        <v>9034</v>
      </c>
      <c r="C4137" s="24" t="s">
        <v>2396</v>
      </c>
      <c r="D4137" s="25">
        <v>7</v>
      </c>
      <c r="E4137" s="12">
        <v>45.42</v>
      </c>
      <c r="F4137" s="8"/>
    </row>
    <row r="4138" spans="1:6" x14ac:dyDescent="0.25">
      <c r="A4138" s="16">
        <v>1023</v>
      </c>
      <c r="B4138" s="8" t="s">
        <v>9035</v>
      </c>
      <c r="C4138" s="24" t="s">
        <v>2396</v>
      </c>
      <c r="D4138" s="25">
        <v>7</v>
      </c>
      <c r="E4138" s="12">
        <v>43.95</v>
      </c>
      <c r="F4138" s="8"/>
    </row>
    <row r="4139" spans="1:6" x14ac:dyDescent="0.25">
      <c r="A4139" s="16">
        <v>1023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1023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1023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1023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1024</v>
      </c>
      <c r="B4143" s="8" t="s">
        <v>9040</v>
      </c>
      <c r="C4143" s="24" t="s">
        <v>2396</v>
      </c>
      <c r="D4143" s="25">
        <v>7</v>
      </c>
      <c r="E4143" s="12">
        <v>40.479999999999997</v>
      </c>
      <c r="F4143" s="8"/>
    </row>
    <row r="4144" spans="1:6" x14ac:dyDescent="0.25">
      <c r="A4144" s="16">
        <v>1024</v>
      </c>
      <c r="B4144" s="8" t="s">
        <v>9041</v>
      </c>
      <c r="C4144" s="24" t="s">
        <v>2396</v>
      </c>
      <c r="D4144" s="25">
        <v>7</v>
      </c>
      <c r="E4144" s="12">
        <v>41.64</v>
      </c>
      <c r="F4144" s="8"/>
    </row>
    <row r="4145" spans="1:6" x14ac:dyDescent="0.25">
      <c r="A4145" s="16">
        <v>1024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1024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1024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1024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1025</v>
      </c>
      <c r="B4149" s="8" t="s">
        <v>9046</v>
      </c>
      <c r="C4149" s="24" t="s">
        <v>2396</v>
      </c>
      <c r="D4149" s="25">
        <v>7</v>
      </c>
      <c r="E4149" s="12">
        <v>42.15</v>
      </c>
      <c r="F4149" s="8"/>
    </row>
    <row r="4150" spans="1:6" x14ac:dyDescent="0.25">
      <c r="A4150" s="16">
        <v>1025</v>
      </c>
      <c r="B4150" s="8" t="s">
        <v>9047</v>
      </c>
      <c r="C4150" s="24" t="s">
        <v>2396</v>
      </c>
      <c r="D4150" s="25">
        <v>7</v>
      </c>
      <c r="E4150" s="12">
        <v>44.93</v>
      </c>
      <c r="F4150" s="8"/>
    </row>
    <row r="4151" spans="1:6" x14ac:dyDescent="0.25">
      <c r="A4151" s="16">
        <v>1025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1025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1025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1025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1026</v>
      </c>
      <c r="B4155" s="8" t="s">
        <v>9052</v>
      </c>
      <c r="C4155" s="24" t="s">
        <v>2396</v>
      </c>
      <c r="D4155" s="25">
        <v>7</v>
      </c>
      <c r="E4155" s="12">
        <v>42.95</v>
      </c>
      <c r="F4155" s="8"/>
    </row>
    <row r="4156" spans="1:6" x14ac:dyDescent="0.25">
      <c r="A4156" s="16">
        <v>1026</v>
      </c>
      <c r="B4156" s="8" t="s">
        <v>9053</v>
      </c>
      <c r="C4156" s="24" t="s">
        <v>2396</v>
      </c>
      <c r="D4156" s="25">
        <v>7</v>
      </c>
      <c r="E4156" s="12">
        <v>40.94</v>
      </c>
      <c r="F4156" s="8"/>
    </row>
    <row r="4157" spans="1:6" x14ac:dyDescent="0.25">
      <c r="A4157" s="16">
        <v>1026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1026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1026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1026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1027</v>
      </c>
      <c r="B4161" s="8" t="s">
        <v>9058</v>
      </c>
      <c r="C4161" s="24" t="s">
        <v>2396</v>
      </c>
      <c r="D4161" s="25">
        <v>7</v>
      </c>
      <c r="E4161" s="12">
        <v>19.420000000000002</v>
      </c>
      <c r="F4161" s="8"/>
    </row>
    <row r="4162" spans="1:6" x14ac:dyDescent="0.25">
      <c r="A4162" s="16">
        <v>1027</v>
      </c>
      <c r="B4162" s="8" t="s">
        <v>9059</v>
      </c>
      <c r="C4162" s="24" t="s">
        <v>2396</v>
      </c>
      <c r="D4162" s="25">
        <v>7</v>
      </c>
      <c r="E4162" s="12">
        <v>19.829999999999998</v>
      </c>
      <c r="F4162" s="8"/>
    </row>
    <row r="4163" spans="1:6" x14ac:dyDescent="0.25">
      <c r="A4163" s="16">
        <v>1027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1027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1027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1027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1028</v>
      </c>
      <c r="B4167" s="8" t="s">
        <v>9064</v>
      </c>
      <c r="C4167" s="24" t="s">
        <v>2396</v>
      </c>
      <c r="D4167" s="25">
        <v>7</v>
      </c>
      <c r="E4167" s="12">
        <v>34.5</v>
      </c>
      <c r="F4167" s="8"/>
    </row>
    <row r="4168" spans="1:6" x14ac:dyDescent="0.25">
      <c r="A4168" s="16">
        <v>1028</v>
      </c>
      <c r="B4168" s="8" t="s">
        <v>9065</v>
      </c>
      <c r="C4168" s="24" t="s">
        <v>2396</v>
      </c>
      <c r="D4168" s="25">
        <v>7</v>
      </c>
      <c r="E4168" s="12">
        <v>25.23</v>
      </c>
      <c r="F4168" s="8"/>
    </row>
    <row r="4169" spans="1:6" x14ac:dyDescent="0.25">
      <c r="A4169" s="16">
        <v>1028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1028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1028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1028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1029</v>
      </c>
      <c r="B4173" s="8" t="s">
        <v>9070</v>
      </c>
      <c r="C4173" s="24" t="s">
        <v>2396</v>
      </c>
      <c r="D4173" s="25">
        <v>7</v>
      </c>
      <c r="E4173" s="12">
        <v>19.54</v>
      </c>
      <c r="F4173" s="8"/>
    </row>
    <row r="4174" spans="1:6" x14ac:dyDescent="0.25">
      <c r="A4174" s="16">
        <v>1029</v>
      </c>
      <c r="B4174" s="8" t="s">
        <v>9071</v>
      </c>
      <c r="C4174" s="24" t="s">
        <v>2396</v>
      </c>
      <c r="D4174" s="25">
        <v>7</v>
      </c>
      <c r="E4174" s="12">
        <v>20.98</v>
      </c>
      <c r="F4174" s="8"/>
    </row>
    <row r="4175" spans="1:6" x14ac:dyDescent="0.25">
      <c r="A4175" s="16">
        <v>1029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1029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1029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1029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1030</v>
      </c>
      <c r="B4179" s="8" t="s">
        <v>9076</v>
      </c>
      <c r="C4179" s="24" t="s">
        <v>2396</v>
      </c>
      <c r="D4179" s="25">
        <v>7</v>
      </c>
      <c r="E4179" s="12">
        <v>22.48</v>
      </c>
      <c r="F4179" s="8"/>
    </row>
    <row r="4180" spans="1:6" x14ac:dyDescent="0.25">
      <c r="A4180" s="16">
        <v>1030</v>
      </c>
      <c r="B4180" s="8" t="s">
        <v>9077</v>
      </c>
      <c r="C4180" s="24" t="s">
        <v>2396</v>
      </c>
      <c r="D4180" s="25">
        <v>7</v>
      </c>
      <c r="E4180" s="12">
        <v>20.97</v>
      </c>
      <c r="F4180" s="8"/>
    </row>
    <row r="4181" spans="1:6" x14ac:dyDescent="0.25">
      <c r="A4181" s="16">
        <v>1030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1030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1030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1030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1031</v>
      </c>
      <c r="B4185" s="8" t="s">
        <v>9082</v>
      </c>
      <c r="C4185" s="24" t="s">
        <v>2396</v>
      </c>
      <c r="D4185" s="25">
        <v>7</v>
      </c>
      <c r="E4185" s="12">
        <v>19.7</v>
      </c>
      <c r="F4185" s="8"/>
    </row>
    <row r="4186" spans="1:6" x14ac:dyDescent="0.25">
      <c r="A4186" s="16">
        <v>1031</v>
      </c>
      <c r="B4186" s="8" t="s">
        <v>9083</v>
      </c>
      <c r="C4186" s="24" t="s">
        <v>2396</v>
      </c>
      <c r="D4186" s="25">
        <v>7</v>
      </c>
      <c r="E4186" s="12">
        <v>15.4</v>
      </c>
      <c r="F4186" s="8"/>
    </row>
    <row r="4187" spans="1:6" x14ac:dyDescent="0.25">
      <c r="A4187" s="16">
        <v>1031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1031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1031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1031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1032</v>
      </c>
      <c r="B4191" s="8" t="s">
        <v>9088</v>
      </c>
      <c r="C4191" s="24" t="s">
        <v>2396</v>
      </c>
      <c r="D4191" s="25">
        <v>7</v>
      </c>
      <c r="E4191" s="12">
        <v>35.380000000000003</v>
      </c>
      <c r="F4191" s="8"/>
    </row>
    <row r="4192" spans="1:6" x14ac:dyDescent="0.25">
      <c r="A4192" s="16">
        <v>1032</v>
      </c>
      <c r="B4192" s="8" t="s">
        <v>9089</v>
      </c>
      <c r="C4192" s="24" t="s">
        <v>2396</v>
      </c>
      <c r="D4192" s="25">
        <v>7</v>
      </c>
      <c r="E4192" s="12">
        <v>34.479999999999997</v>
      </c>
      <c r="F4192" s="8"/>
    </row>
    <row r="4193" spans="1:6" x14ac:dyDescent="0.25">
      <c r="A4193" s="16">
        <v>1032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1032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1032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1032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1033</v>
      </c>
      <c r="B4197" s="8" t="s">
        <v>9094</v>
      </c>
      <c r="C4197" s="24" t="s">
        <v>2396</v>
      </c>
      <c r="D4197" s="25">
        <v>7</v>
      </c>
      <c r="E4197" s="12">
        <v>37.979999999999997</v>
      </c>
      <c r="F4197" s="8"/>
    </row>
    <row r="4198" spans="1:6" x14ac:dyDescent="0.25">
      <c r="A4198" s="16">
        <v>1033</v>
      </c>
      <c r="B4198" s="8" t="s">
        <v>9095</v>
      </c>
      <c r="C4198" s="24" t="s">
        <v>2396</v>
      </c>
      <c r="D4198" s="25">
        <v>7</v>
      </c>
      <c r="E4198" s="12">
        <v>38.07</v>
      </c>
      <c r="F4198" s="8"/>
    </row>
    <row r="4199" spans="1:6" x14ac:dyDescent="0.25">
      <c r="A4199" s="16">
        <v>1033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1033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1033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1033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1034</v>
      </c>
      <c r="B4203" s="8" t="s">
        <v>9100</v>
      </c>
      <c r="C4203" s="24" t="s">
        <v>2396</v>
      </c>
      <c r="D4203" s="25">
        <v>7</v>
      </c>
      <c r="E4203" s="12">
        <v>43.4</v>
      </c>
      <c r="F4203" s="8"/>
    </row>
    <row r="4204" spans="1:6" x14ac:dyDescent="0.25">
      <c r="A4204" s="16">
        <v>1034</v>
      </c>
      <c r="B4204" s="8" t="s">
        <v>9101</v>
      </c>
      <c r="C4204" s="24" t="s">
        <v>2396</v>
      </c>
      <c r="D4204" s="25">
        <v>7</v>
      </c>
      <c r="E4204" s="12">
        <v>35.22</v>
      </c>
      <c r="F4204" s="8"/>
    </row>
    <row r="4205" spans="1:6" x14ac:dyDescent="0.25">
      <c r="A4205" s="16">
        <v>1034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1034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1034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1034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1035</v>
      </c>
      <c r="B4209" s="8" t="s">
        <v>9106</v>
      </c>
      <c r="C4209" s="24" t="s">
        <v>2396</v>
      </c>
      <c r="D4209" s="25">
        <v>7</v>
      </c>
      <c r="E4209" s="12">
        <v>42.81</v>
      </c>
      <c r="F4209" s="8"/>
    </row>
    <row r="4210" spans="1:6" x14ac:dyDescent="0.25">
      <c r="A4210" s="16">
        <v>1035</v>
      </c>
      <c r="B4210" s="8" t="s">
        <v>9107</v>
      </c>
      <c r="C4210" s="24" t="s">
        <v>2396</v>
      </c>
      <c r="D4210" s="25">
        <v>7</v>
      </c>
      <c r="E4210" s="12">
        <v>37.46</v>
      </c>
      <c r="F4210" s="8"/>
    </row>
    <row r="4211" spans="1:6" x14ac:dyDescent="0.25">
      <c r="A4211" s="16">
        <v>1035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1035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1035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1035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1036</v>
      </c>
      <c r="B4215" s="8" t="s">
        <v>9112</v>
      </c>
      <c r="C4215" s="24" t="s">
        <v>2396</v>
      </c>
      <c r="D4215" s="25">
        <v>7</v>
      </c>
      <c r="E4215" s="12">
        <v>37.97</v>
      </c>
      <c r="F4215" s="8"/>
    </row>
    <row r="4216" spans="1:6" x14ac:dyDescent="0.25">
      <c r="A4216" s="16">
        <v>1036</v>
      </c>
      <c r="B4216" s="8" t="s">
        <v>9113</v>
      </c>
      <c r="C4216" s="24" t="s">
        <v>2396</v>
      </c>
      <c r="D4216" s="25">
        <v>7</v>
      </c>
      <c r="E4216" s="12">
        <v>35.200000000000003</v>
      </c>
      <c r="F4216" s="8"/>
    </row>
    <row r="4217" spans="1:6" x14ac:dyDescent="0.25">
      <c r="A4217" s="16">
        <v>1036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1036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1036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1036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1037</v>
      </c>
      <c r="B4221" s="8" t="s">
        <v>9118</v>
      </c>
      <c r="C4221" s="24" t="s">
        <v>2396</v>
      </c>
      <c r="D4221" s="25">
        <v>7</v>
      </c>
      <c r="E4221" s="12">
        <v>35.71</v>
      </c>
      <c r="F4221" s="8"/>
    </row>
    <row r="4222" spans="1:6" x14ac:dyDescent="0.25">
      <c r="A4222" s="16">
        <v>1037</v>
      </c>
      <c r="B4222" s="8" t="s">
        <v>9119</v>
      </c>
      <c r="C4222" s="24" t="s">
        <v>2396</v>
      </c>
      <c r="D4222" s="25">
        <v>7</v>
      </c>
      <c r="E4222" s="12">
        <v>30.59</v>
      </c>
      <c r="F4222" s="8"/>
    </row>
    <row r="4223" spans="1:6" x14ac:dyDescent="0.25">
      <c r="A4223" s="16">
        <v>1037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1037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1037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1037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1038</v>
      </c>
      <c r="B4227" s="8" t="s">
        <v>9124</v>
      </c>
      <c r="C4227" s="24" t="s">
        <v>2396</v>
      </c>
      <c r="D4227" s="25">
        <v>7</v>
      </c>
      <c r="E4227" s="12">
        <v>34.99</v>
      </c>
      <c r="F4227" s="8"/>
    </row>
    <row r="4228" spans="1:6" x14ac:dyDescent="0.25">
      <c r="A4228" s="16">
        <v>1038</v>
      </c>
      <c r="B4228" s="8" t="s">
        <v>9125</v>
      </c>
      <c r="C4228" s="24" t="s">
        <v>2396</v>
      </c>
      <c r="D4228" s="25">
        <v>7</v>
      </c>
      <c r="E4228" s="12">
        <v>37.799999999999997</v>
      </c>
      <c r="F4228" s="8"/>
    </row>
    <row r="4229" spans="1:6" x14ac:dyDescent="0.25">
      <c r="A4229" s="16">
        <v>1038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1038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1038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1038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1039</v>
      </c>
      <c r="B4233" s="8" t="s">
        <v>9130</v>
      </c>
      <c r="C4233" s="24" t="s">
        <v>2396</v>
      </c>
      <c r="D4233" s="25">
        <v>7</v>
      </c>
      <c r="E4233" s="12">
        <v>40.9</v>
      </c>
      <c r="F4233" s="8"/>
    </row>
    <row r="4234" spans="1:6" x14ac:dyDescent="0.25">
      <c r="A4234" s="16">
        <v>1039</v>
      </c>
      <c r="B4234" s="8" t="s">
        <v>9131</v>
      </c>
      <c r="C4234" s="24" t="s">
        <v>2396</v>
      </c>
      <c r="D4234" s="25">
        <v>7</v>
      </c>
      <c r="E4234" s="12">
        <v>37.380000000000003</v>
      </c>
      <c r="F4234" s="8"/>
    </row>
    <row r="4235" spans="1:6" x14ac:dyDescent="0.25">
      <c r="A4235" s="16">
        <v>1039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1039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1039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1039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1040</v>
      </c>
      <c r="B4239" s="8" t="s">
        <v>9136</v>
      </c>
      <c r="C4239" s="24" t="s">
        <v>2396</v>
      </c>
      <c r="D4239" s="25">
        <v>7</v>
      </c>
      <c r="E4239" s="12">
        <v>31.52</v>
      </c>
      <c r="F4239" s="8"/>
    </row>
    <row r="4240" spans="1:6" x14ac:dyDescent="0.25">
      <c r="A4240" s="16">
        <v>1040</v>
      </c>
      <c r="B4240" s="8" t="s">
        <v>9137</v>
      </c>
      <c r="C4240" s="24" t="s">
        <v>2396</v>
      </c>
      <c r="D4240" s="25">
        <v>7</v>
      </c>
      <c r="E4240" s="12">
        <v>28.9</v>
      </c>
      <c r="F4240" s="8"/>
    </row>
    <row r="4241" spans="1:6" x14ac:dyDescent="0.25">
      <c r="A4241" s="16">
        <v>1040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1040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1040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1040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1041</v>
      </c>
      <c r="B4245" s="8" t="s">
        <v>9142</v>
      </c>
      <c r="C4245" s="24" t="s">
        <v>2396</v>
      </c>
      <c r="D4245" s="25">
        <v>7</v>
      </c>
      <c r="E4245" s="12">
        <v>40.840000000000003</v>
      </c>
      <c r="F4245" s="8"/>
    </row>
    <row r="4246" spans="1:6" x14ac:dyDescent="0.25">
      <c r="A4246" s="16">
        <v>1041</v>
      </c>
      <c r="B4246" s="8" t="s">
        <v>9143</v>
      </c>
      <c r="C4246" s="24" t="s">
        <v>2396</v>
      </c>
      <c r="D4246" s="25">
        <v>7</v>
      </c>
      <c r="E4246" s="12">
        <v>43.2</v>
      </c>
      <c r="F4246" s="8"/>
    </row>
    <row r="4247" spans="1:6" x14ac:dyDescent="0.25">
      <c r="A4247" s="16">
        <v>1041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1041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1041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1041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1042</v>
      </c>
      <c r="B4251" s="8" t="s">
        <v>9148</v>
      </c>
      <c r="C4251" s="24" t="s">
        <v>2396</v>
      </c>
      <c r="D4251" s="25">
        <v>7</v>
      </c>
      <c r="E4251" s="12">
        <v>35.06</v>
      </c>
      <c r="F4251" s="8"/>
    </row>
    <row r="4252" spans="1:6" x14ac:dyDescent="0.25">
      <c r="A4252" s="16">
        <v>1042</v>
      </c>
      <c r="B4252" s="8" t="s">
        <v>9149</v>
      </c>
      <c r="C4252" s="24" t="s">
        <v>2396</v>
      </c>
      <c r="D4252" s="25">
        <v>7</v>
      </c>
      <c r="E4252" s="12">
        <v>33.036000000000001</v>
      </c>
      <c r="F4252" s="8"/>
    </row>
    <row r="4253" spans="1:6" x14ac:dyDescent="0.25">
      <c r="A4253" s="16">
        <v>1042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1042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1042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1042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1043</v>
      </c>
      <c r="B4257" s="8" t="s">
        <v>9154</v>
      </c>
      <c r="C4257" s="24" t="s">
        <v>2396</v>
      </c>
      <c r="D4257" s="25">
        <v>7</v>
      </c>
      <c r="E4257" s="12">
        <v>20.059999999999999</v>
      </c>
      <c r="F4257" s="8"/>
    </row>
    <row r="4258" spans="1:6" x14ac:dyDescent="0.25">
      <c r="A4258" s="16">
        <v>1043</v>
      </c>
      <c r="B4258" s="8" t="s">
        <v>9155</v>
      </c>
      <c r="C4258" s="24" t="s">
        <v>2396</v>
      </c>
      <c r="D4258" s="25">
        <v>7</v>
      </c>
      <c r="E4258" s="12">
        <v>20.92</v>
      </c>
      <c r="F4258" s="8"/>
    </row>
    <row r="4259" spans="1:6" x14ac:dyDescent="0.25">
      <c r="A4259" s="16">
        <v>1043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1043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1043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1043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1044</v>
      </c>
      <c r="B4263" s="8" t="s">
        <v>9160</v>
      </c>
      <c r="C4263" s="24" t="s">
        <v>2396</v>
      </c>
      <c r="D4263" s="25">
        <v>7</v>
      </c>
      <c r="E4263" s="12">
        <v>23.13</v>
      </c>
      <c r="F4263" s="8"/>
    </row>
    <row r="4264" spans="1:6" x14ac:dyDescent="0.25">
      <c r="A4264" s="16">
        <v>1044</v>
      </c>
      <c r="B4264" s="8" t="s">
        <v>9161</v>
      </c>
      <c r="C4264" s="24" t="s">
        <v>2396</v>
      </c>
      <c r="D4264" s="25">
        <v>7</v>
      </c>
      <c r="E4264" s="12">
        <v>24.62</v>
      </c>
      <c r="F4264" s="8"/>
    </row>
    <row r="4265" spans="1:6" x14ac:dyDescent="0.25">
      <c r="A4265" s="16">
        <v>1044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1044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1044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1044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1045</v>
      </c>
      <c r="B4269" s="264" t="s">
        <v>9166</v>
      </c>
      <c r="C4269" s="24" t="s">
        <v>2396</v>
      </c>
      <c r="D4269" s="25">
        <v>7</v>
      </c>
      <c r="E4269" s="12">
        <v>18.100000000000001</v>
      </c>
      <c r="F4269" s="8"/>
    </row>
    <row r="4270" spans="1:6" x14ac:dyDescent="0.25">
      <c r="A4270" s="16">
        <v>1045</v>
      </c>
      <c r="B4270" s="265" t="s">
        <v>9167</v>
      </c>
      <c r="C4270" s="24" t="s">
        <v>2396</v>
      </c>
      <c r="D4270" s="25">
        <v>7</v>
      </c>
      <c r="E4270" s="12">
        <v>20.38</v>
      </c>
      <c r="F4270" s="8"/>
    </row>
    <row r="4271" spans="1:6" x14ac:dyDescent="0.25">
      <c r="A4271" s="16">
        <v>1045</v>
      </c>
      <c r="B4271" s="264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1045</v>
      </c>
      <c r="B4272" s="265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1046</v>
      </c>
      <c r="B4273" s="268" t="s">
        <v>9170</v>
      </c>
      <c r="C4273" s="24" t="s">
        <v>2396</v>
      </c>
      <c r="D4273" s="25">
        <v>7</v>
      </c>
      <c r="E4273" s="12">
        <v>17.55</v>
      </c>
      <c r="F4273" s="8"/>
    </row>
    <row r="4274" spans="1:6" x14ac:dyDescent="0.25">
      <c r="A4274" s="16">
        <v>1046</v>
      </c>
      <c r="B4274" s="269" t="s">
        <v>9171</v>
      </c>
      <c r="C4274" s="24" t="s">
        <v>2396</v>
      </c>
      <c r="D4274" s="25">
        <v>7</v>
      </c>
      <c r="E4274" s="12">
        <v>17.97</v>
      </c>
      <c r="F4274" s="8"/>
    </row>
    <row r="4275" spans="1:6" x14ac:dyDescent="0.25">
      <c r="A4275" s="16">
        <v>1046</v>
      </c>
      <c r="B4275" s="268" t="s">
        <v>9172</v>
      </c>
      <c r="C4275" s="24" t="s">
        <v>2396</v>
      </c>
      <c r="D4275" s="25">
        <v>28</v>
      </c>
      <c r="E4275" s="12"/>
      <c r="F4275" s="8"/>
    </row>
    <row r="4276" spans="1:6" x14ac:dyDescent="0.25">
      <c r="A4276" s="16">
        <v>1046</v>
      </c>
      <c r="B4276" s="269" t="s">
        <v>9173</v>
      </c>
      <c r="C4276" s="24" t="s">
        <v>2396</v>
      </c>
      <c r="D4276" s="25">
        <v>28</v>
      </c>
      <c r="E4276" s="12"/>
      <c r="F4276" s="8"/>
    </row>
    <row r="4277" spans="1:6" x14ac:dyDescent="0.25">
      <c r="A4277" s="16">
        <v>1047</v>
      </c>
      <c r="B4277" s="266" t="s">
        <v>9174</v>
      </c>
      <c r="C4277" s="24" t="s">
        <v>2396</v>
      </c>
      <c r="D4277" s="25">
        <v>7</v>
      </c>
      <c r="E4277" s="12">
        <v>18.170000000000002</v>
      </c>
      <c r="F4277" s="8"/>
    </row>
    <row r="4278" spans="1:6" x14ac:dyDescent="0.25">
      <c r="A4278" s="16">
        <v>1047</v>
      </c>
      <c r="B4278" s="267" t="s">
        <v>9175</v>
      </c>
      <c r="C4278" s="24" t="s">
        <v>2396</v>
      </c>
      <c r="D4278" s="25">
        <v>7</v>
      </c>
      <c r="E4278" s="12">
        <v>18.61</v>
      </c>
      <c r="F4278" s="8"/>
    </row>
    <row r="4279" spans="1:6" x14ac:dyDescent="0.25">
      <c r="A4279" s="16">
        <v>1047</v>
      </c>
      <c r="B4279" s="266" t="s">
        <v>9176</v>
      </c>
      <c r="C4279" s="24" t="s">
        <v>2396</v>
      </c>
      <c r="D4279" s="25">
        <v>28</v>
      </c>
      <c r="E4279" s="12"/>
      <c r="F4279" s="8"/>
    </row>
    <row r="4280" spans="1:6" x14ac:dyDescent="0.25">
      <c r="A4280" s="16">
        <v>1047</v>
      </c>
      <c r="B4280" s="267" t="s">
        <v>9177</v>
      </c>
      <c r="C4280" s="24" t="s">
        <v>2396</v>
      </c>
      <c r="D4280" s="25">
        <v>28</v>
      </c>
      <c r="E4280" s="12"/>
      <c r="F4280" s="8"/>
    </row>
    <row r="4281" spans="1:6" x14ac:dyDescent="0.25">
      <c r="A4281" s="16">
        <v>1048</v>
      </c>
      <c r="B4281" s="264" t="s">
        <v>9178</v>
      </c>
      <c r="C4281" s="24" t="s">
        <v>2396</v>
      </c>
      <c r="D4281" s="25">
        <v>7</v>
      </c>
      <c r="E4281" s="12">
        <v>25.94</v>
      </c>
      <c r="F4281" s="8"/>
    </row>
    <row r="4282" spans="1:6" x14ac:dyDescent="0.25">
      <c r="A4282" s="16">
        <v>1048</v>
      </c>
      <c r="B4282" s="265" t="s">
        <v>9179</v>
      </c>
      <c r="C4282" s="24" t="s">
        <v>2396</v>
      </c>
      <c r="D4282" s="25">
        <v>7</v>
      </c>
      <c r="E4282" s="12">
        <v>25.68</v>
      </c>
      <c r="F4282" s="8"/>
    </row>
    <row r="4283" spans="1:6" x14ac:dyDescent="0.25">
      <c r="A4283" s="16">
        <v>1048</v>
      </c>
      <c r="B4283" s="264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1048</v>
      </c>
      <c r="B4284" s="265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1048</v>
      </c>
      <c r="B4285" s="264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1048</v>
      </c>
      <c r="B4286" s="265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1049</v>
      </c>
      <c r="B4287" s="264" t="s">
        <v>9184</v>
      </c>
      <c r="C4287" s="24" t="s">
        <v>2396</v>
      </c>
      <c r="D4287" s="25">
        <v>7</v>
      </c>
      <c r="E4287" s="12">
        <v>24.34</v>
      </c>
      <c r="F4287" s="8"/>
    </row>
    <row r="4288" spans="1:6" x14ac:dyDescent="0.25">
      <c r="A4288" s="16">
        <v>1049</v>
      </c>
      <c r="B4288" s="265" t="s">
        <v>9185</v>
      </c>
      <c r="C4288" s="24" t="s">
        <v>2396</v>
      </c>
      <c r="D4288" s="25">
        <v>7</v>
      </c>
      <c r="E4288" s="12">
        <v>24.66</v>
      </c>
      <c r="F4288" s="8"/>
    </row>
    <row r="4289" spans="1:6" x14ac:dyDescent="0.25">
      <c r="A4289" s="16">
        <v>1049</v>
      </c>
      <c r="B4289" s="264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1049</v>
      </c>
      <c r="B4290" s="265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1049</v>
      </c>
      <c r="B4291" s="264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1049</v>
      </c>
      <c r="B4292" s="265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1050</v>
      </c>
      <c r="B4293" s="264" t="s">
        <v>9190</v>
      </c>
      <c r="C4293" s="24" t="s">
        <v>2396</v>
      </c>
      <c r="D4293" s="25">
        <v>7</v>
      </c>
      <c r="E4293" s="12">
        <v>24.17</v>
      </c>
      <c r="F4293" s="8"/>
    </row>
    <row r="4294" spans="1:6" x14ac:dyDescent="0.25">
      <c r="A4294" s="16">
        <v>1050</v>
      </c>
      <c r="B4294" s="265" t="s">
        <v>9191</v>
      </c>
      <c r="C4294" s="24" t="s">
        <v>2396</v>
      </c>
      <c r="D4294" s="25">
        <v>7</v>
      </c>
      <c r="E4294" s="12">
        <v>24.3</v>
      </c>
      <c r="F4294" s="8"/>
    </row>
    <row r="4295" spans="1:6" x14ac:dyDescent="0.25">
      <c r="A4295" s="16">
        <v>1050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1050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1050</v>
      </c>
      <c r="B4297" s="264" t="s">
        <v>9194</v>
      </c>
      <c r="C4297" s="24" t="s">
        <v>2396</v>
      </c>
      <c r="D4297" s="25">
        <v>90</v>
      </c>
      <c r="E4297" s="12"/>
      <c r="F4297" s="8"/>
    </row>
    <row r="4298" spans="1:6" x14ac:dyDescent="0.25">
      <c r="A4298" s="16">
        <v>1050</v>
      </c>
      <c r="B4298" s="265" t="s">
        <v>9195</v>
      </c>
      <c r="C4298" s="24" t="s">
        <v>2396</v>
      </c>
      <c r="D4298" s="25">
        <v>90</v>
      </c>
      <c r="E4298" s="12"/>
      <c r="F4298" s="8"/>
    </row>
    <row r="4299" spans="1:6" x14ac:dyDescent="0.25">
      <c r="A4299" s="16">
        <v>1051</v>
      </c>
      <c r="B4299" s="264" t="s">
        <v>9196</v>
      </c>
      <c r="C4299" s="24" t="s">
        <v>2396</v>
      </c>
      <c r="D4299" s="25">
        <v>7</v>
      </c>
      <c r="E4299" s="12">
        <v>38.869999999999997</v>
      </c>
      <c r="F4299" s="8"/>
    </row>
    <row r="4300" spans="1:6" x14ac:dyDescent="0.25">
      <c r="A4300" s="16">
        <v>1051</v>
      </c>
      <c r="B4300" s="265" t="s">
        <v>9197</v>
      </c>
      <c r="C4300" s="24" t="s">
        <v>2396</v>
      </c>
      <c r="D4300" s="25">
        <v>7</v>
      </c>
      <c r="E4300" s="12">
        <v>36.340000000000003</v>
      </c>
      <c r="F4300" s="8"/>
    </row>
    <row r="4301" spans="1:6" x14ac:dyDescent="0.25">
      <c r="A4301" s="16">
        <v>1051</v>
      </c>
      <c r="B4301" s="264" t="s">
        <v>9198</v>
      </c>
      <c r="C4301" s="24" t="s">
        <v>2396</v>
      </c>
      <c r="D4301" s="25">
        <v>28</v>
      </c>
      <c r="E4301" s="12"/>
      <c r="F4301" s="8"/>
    </row>
    <row r="4302" spans="1:6" x14ac:dyDescent="0.25">
      <c r="A4302" s="16">
        <v>1051</v>
      </c>
      <c r="B4302" s="265" t="s">
        <v>9199</v>
      </c>
      <c r="C4302" s="24" t="s">
        <v>2396</v>
      </c>
      <c r="D4302" s="25">
        <v>28</v>
      </c>
      <c r="E4302" s="12"/>
      <c r="F4302" s="8"/>
    </row>
    <row r="4303" spans="1:6" x14ac:dyDescent="0.25">
      <c r="A4303" s="16">
        <v>1051</v>
      </c>
      <c r="B4303" s="264" t="s">
        <v>9200</v>
      </c>
      <c r="C4303" s="24" t="s">
        <v>2396</v>
      </c>
      <c r="D4303" s="25">
        <v>90</v>
      </c>
      <c r="E4303" s="12"/>
      <c r="F4303" s="8"/>
    </row>
    <row r="4304" spans="1:6" x14ac:dyDescent="0.25">
      <c r="A4304" s="16">
        <v>1051</v>
      </c>
      <c r="B4304" s="265" t="s">
        <v>9201</v>
      </c>
      <c r="C4304" s="24" t="s">
        <v>2396</v>
      </c>
      <c r="D4304" s="25">
        <v>90</v>
      </c>
      <c r="E4304" s="12"/>
      <c r="F4304" s="8"/>
    </row>
    <row r="4305" spans="1:6" x14ac:dyDescent="0.25">
      <c r="A4305" s="16">
        <v>1052</v>
      </c>
      <c r="B4305" s="264" t="s">
        <v>9202</v>
      </c>
      <c r="C4305" s="24" t="s">
        <v>2396</v>
      </c>
      <c r="D4305" s="25">
        <v>7</v>
      </c>
      <c r="E4305" s="12">
        <v>35.29</v>
      </c>
      <c r="F4305" s="8"/>
    </row>
    <row r="4306" spans="1:6" x14ac:dyDescent="0.25">
      <c r="A4306" s="16">
        <v>1052</v>
      </c>
      <c r="B4306" s="265" t="s">
        <v>9203</v>
      </c>
      <c r="C4306" s="24" t="s">
        <v>2396</v>
      </c>
      <c r="D4306" s="25">
        <v>7</v>
      </c>
      <c r="E4306" s="12">
        <v>38.75</v>
      </c>
      <c r="F4306" s="8"/>
    </row>
    <row r="4307" spans="1:6" x14ac:dyDescent="0.25">
      <c r="A4307" s="16">
        <v>1052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1052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1052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1052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1053</v>
      </c>
      <c r="B4311" s="264" t="s">
        <v>9208</v>
      </c>
      <c r="C4311" s="24" t="s">
        <v>2396</v>
      </c>
      <c r="D4311" s="25">
        <v>7</v>
      </c>
      <c r="E4311" s="12">
        <v>43.33</v>
      </c>
      <c r="F4311" s="8"/>
    </row>
    <row r="4312" spans="1:6" x14ac:dyDescent="0.25">
      <c r="A4312" s="16">
        <v>1053</v>
      </c>
      <c r="B4312" s="265" t="s">
        <v>9209</v>
      </c>
      <c r="C4312" s="24" t="s">
        <v>2396</v>
      </c>
      <c r="D4312" s="25">
        <v>7</v>
      </c>
      <c r="E4312" s="12">
        <v>40.08</v>
      </c>
      <c r="F4312" s="8"/>
    </row>
    <row r="4313" spans="1:6" x14ac:dyDescent="0.25">
      <c r="A4313" s="16">
        <v>1053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1053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1053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1053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1054</v>
      </c>
      <c r="B4317" s="264" t="s">
        <v>9214</v>
      </c>
      <c r="C4317" s="24" t="s">
        <v>2396</v>
      </c>
      <c r="D4317" s="25">
        <v>7</v>
      </c>
      <c r="E4317" s="12">
        <v>35.450000000000003</v>
      </c>
      <c r="F4317" s="8"/>
    </row>
    <row r="4318" spans="1:6" x14ac:dyDescent="0.25">
      <c r="A4318" s="16">
        <v>1054</v>
      </c>
      <c r="B4318" s="265" t="s">
        <v>9215</v>
      </c>
      <c r="C4318" s="24" t="s">
        <v>2396</v>
      </c>
      <c r="D4318" s="25">
        <v>7</v>
      </c>
      <c r="E4318" s="12">
        <v>38.99</v>
      </c>
      <c r="F4318" s="8"/>
    </row>
    <row r="4319" spans="1:6" x14ac:dyDescent="0.25">
      <c r="A4319" s="16">
        <v>1054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1054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1054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1054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1055</v>
      </c>
      <c r="B4323" s="264" t="s">
        <v>9220</v>
      </c>
      <c r="C4323" s="24" t="s">
        <v>2396</v>
      </c>
      <c r="D4323" s="25">
        <v>7</v>
      </c>
      <c r="E4323" s="12">
        <v>34.619999999999997</v>
      </c>
      <c r="F4323" s="8"/>
    </row>
    <row r="4324" spans="1:6" x14ac:dyDescent="0.25">
      <c r="A4324" s="16">
        <v>1055</v>
      </c>
      <c r="B4324" s="265" t="s">
        <v>9221</v>
      </c>
      <c r="C4324" s="24" t="s">
        <v>2396</v>
      </c>
      <c r="D4324" s="25">
        <v>7</v>
      </c>
      <c r="E4324" s="12">
        <v>43.66</v>
      </c>
      <c r="F4324" s="8"/>
    </row>
    <row r="4325" spans="1:6" x14ac:dyDescent="0.25">
      <c r="A4325" s="16">
        <v>1055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1055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1055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1055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1056</v>
      </c>
      <c r="B4329" s="264" t="s">
        <v>9226</v>
      </c>
      <c r="C4329" s="24" t="s">
        <v>2396</v>
      </c>
      <c r="D4329" s="25">
        <v>7</v>
      </c>
      <c r="E4329" s="12">
        <v>44.54</v>
      </c>
      <c r="F4329" s="8"/>
    </row>
    <row r="4330" spans="1:6" x14ac:dyDescent="0.25">
      <c r="A4330" s="16">
        <v>1056</v>
      </c>
      <c r="B4330" s="265" t="s">
        <v>9227</v>
      </c>
      <c r="C4330" s="24" t="s">
        <v>2396</v>
      </c>
      <c r="D4330" s="25">
        <v>7</v>
      </c>
      <c r="E4330" s="12">
        <v>44.45</v>
      </c>
      <c r="F4330" s="8"/>
    </row>
    <row r="4331" spans="1:6" x14ac:dyDescent="0.25">
      <c r="A4331" s="16">
        <v>1056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1056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1056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1056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1057</v>
      </c>
      <c r="B4335" s="264" t="s">
        <v>9232</v>
      </c>
      <c r="C4335" s="24" t="s">
        <v>2396</v>
      </c>
      <c r="D4335" s="25">
        <v>7</v>
      </c>
      <c r="E4335" s="12">
        <v>28.83</v>
      </c>
      <c r="F4335" s="8"/>
    </row>
    <row r="4336" spans="1:6" x14ac:dyDescent="0.25">
      <c r="A4336" s="16">
        <v>1057</v>
      </c>
      <c r="B4336" s="265" t="s">
        <v>9233</v>
      </c>
      <c r="C4336" s="24" t="s">
        <v>2396</v>
      </c>
      <c r="D4336" s="25">
        <v>7</v>
      </c>
      <c r="E4336" s="12">
        <v>30.35</v>
      </c>
      <c r="F4336" s="8"/>
    </row>
    <row r="4337" spans="1:6" x14ac:dyDescent="0.25">
      <c r="A4337" s="16">
        <v>1057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1057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1057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1057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1058</v>
      </c>
      <c r="B4341" s="264" t="s">
        <v>9238</v>
      </c>
      <c r="C4341" s="24" t="s">
        <v>2396</v>
      </c>
      <c r="D4341" s="25">
        <v>7</v>
      </c>
      <c r="E4341" s="12">
        <v>29.83</v>
      </c>
      <c r="F4341" s="8"/>
    </row>
    <row r="4342" spans="1:6" x14ac:dyDescent="0.25">
      <c r="A4342" s="16">
        <v>1058</v>
      </c>
      <c r="B4342" s="265" t="s">
        <v>9239</v>
      </c>
      <c r="C4342" s="24" t="s">
        <v>2396</v>
      </c>
      <c r="D4342" s="25">
        <v>7</v>
      </c>
      <c r="E4342" s="12">
        <v>31.66</v>
      </c>
      <c r="F4342" s="8"/>
    </row>
    <row r="4343" spans="1:6" x14ac:dyDescent="0.25">
      <c r="A4343" s="16">
        <v>1058</v>
      </c>
      <c r="B4343" s="264" t="s">
        <v>9240</v>
      </c>
      <c r="C4343" s="24" t="s">
        <v>2396</v>
      </c>
      <c r="D4343" s="25">
        <v>28</v>
      </c>
      <c r="E4343" s="12">
        <v>39.590000000000003</v>
      </c>
      <c r="F4343" s="8"/>
    </row>
    <row r="4344" spans="1:6" x14ac:dyDescent="0.25">
      <c r="A4344" s="16">
        <v>1058</v>
      </c>
      <c r="B4344" s="265" t="s">
        <v>9241</v>
      </c>
      <c r="C4344" s="24" t="s">
        <v>2396</v>
      </c>
      <c r="D4344" s="25">
        <v>28</v>
      </c>
      <c r="E4344" s="12">
        <v>39.19</v>
      </c>
      <c r="F4344" s="8"/>
    </row>
    <row r="4345" spans="1:6" x14ac:dyDescent="0.25">
      <c r="A4345" s="16">
        <v>1058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1058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1059</v>
      </c>
      <c r="B4347" s="264" t="s">
        <v>9244</v>
      </c>
      <c r="C4347" s="24" t="s">
        <v>2396</v>
      </c>
      <c r="D4347" s="25">
        <v>7</v>
      </c>
      <c r="E4347" s="12">
        <v>47.66</v>
      </c>
      <c r="F4347" s="8"/>
    </row>
    <row r="4348" spans="1:6" x14ac:dyDescent="0.25">
      <c r="A4348" s="16">
        <v>1059</v>
      </c>
      <c r="B4348" s="264" t="s">
        <v>9245</v>
      </c>
      <c r="C4348" s="24" t="s">
        <v>2396</v>
      </c>
      <c r="D4348" s="25">
        <v>7</v>
      </c>
      <c r="E4348" s="12">
        <v>42.74</v>
      </c>
      <c r="F4348" s="8"/>
    </row>
    <row r="4349" spans="1:6" x14ac:dyDescent="0.25">
      <c r="A4349" s="16">
        <v>1059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1059</v>
      </c>
      <c r="B4350" s="264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1059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1059</v>
      </c>
      <c r="B4352" s="264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1060</v>
      </c>
      <c r="B4353" s="265" t="s">
        <v>9250</v>
      </c>
      <c r="C4353" s="24" t="s">
        <v>2396</v>
      </c>
      <c r="D4353" s="25">
        <v>7</v>
      </c>
      <c r="E4353" s="12">
        <v>35.479999999999997</v>
      </c>
      <c r="F4353" s="8"/>
    </row>
    <row r="4354" spans="1:6" x14ac:dyDescent="0.25">
      <c r="A4354" s="16">
        <v>1060</v>
      </c>
      <c r="B4354" s="265" t="s">
        <v>9251</v>
      </c>
      <c r="C4354" s="24" t="s">
        <v>2396</v>
      </c>
      <c r="D4354" s="25">
        <v>7</v>
      </c>
      <c r="E4354" s="12">
        <v>31.58</v>
      </c>
      <c r="F4354" s="8"/>
    </row>
    <row r="4355" spans="1:6" x14ac:dyDescent="0.25">
      <c r="A4355" s="16">
        <v>1060</v>
      </c>
      <c r="B4355" s="265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1060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1060</v>
      </c>
      <c r="B4357" s="265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1060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1061</v>
      </c>
      <c r="B4359" s="265" t="s">
        <v>9256</v>
      </c>
      <c r="C4359" s="24" t="s">
        <v>2396</v>
      </c>
      <c r="D4359" s="25">
        <v>7</v>
      </c>
      <c r="E4359" s="12">
        <v>40.22</v>
      </c>
      <c r="F4359" s="8"/>
    </row>
    <row r="4360" spans="1:6" x14ac:dyDescent="0.25">
      <c r="A4360" s="16">
        <v>1061</v>
      </c>
      <c r="B4360" s="265" t="s">
        <v>9257</v>
      </c>
      <c r="C4360" s="24" t="s">
        <v>2396</v>
      </c>
      <c r="D4360" s="25">
        <v>7</v>
      </c>
      <c r="E4360" s="12">
        <v>40.29</v>
      </c>
      <c r="F4360" s="8"/>
    </row>
    <row r="4361" spans="1:6" x14ac:dyDescent="0.25">
      <c r="A4361" s="16">
        <v>1061</v>
      </c>
      <c r="B4361" s="265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1061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1061</v>
      </c>
      <c r="B4363" s="265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1061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1062</v>
      </c>
      <c r="B4365" s="265" t="s">
        <v>9262</v>
      </c>
      <c r="C4365" s="24" t="s">
        <v>2396</v>
      </c>
      <c r="D4365" s="25">
        <v>7</v>
      </c>
      <c r="E4365" s="12">
        <v>40.85</v>
      </c>
      <c r="F4365" s="8"/>
    </row>
    <row r="4366" spans="1:6" x14ac:dyDescent="0.25">
      <c r="A4366" s="16">
        <v>1062</v>
      </c>
      <c r="B4366" s="265" t="s">
        <v>9263</v>
      </c>
      <c r="C4366" s="24" t="s">
        <v>2396</v>
      </c>
      <c r="D4366" s="25">
        <v>7</v>
      </c>
      <c r="E4366" s="12">
        <v>46.32</v>
      </c>
      <c r="F4366" s="8"/>
    </row>
    <row r="4367" spans="1:6" x14ac:dyDescent="0.25">
      <c r="A4367" s="16">
        <v>1062</v>
      </c>
      <c r="B4367" s="265" t="s">
        <v>9264</v>
      </c>
      <c r="C4367" s="24" t="s">
        <v>2396</v>
      </c>
      <c r="D4367" s="25">
        <v>28</v>
      </c>
      <c r="E4367" s="12"/>
      <c r="F4367" s="8"/>
    </row>
    <row r="4368" spans="1:6" x14ac:dyDescent="0.25">
      <c r="A4368" s="16">
        <v>1062</v>
      </c>
      <c r="B4368" s="265" t="s">
        <v>9265</v>
      </c>
      <c r="C4368" s="24" t="s">
        <v>2396</v>
      </c>
      <c r="D4368" s="25">
        <v>28</v>
      </c>
      <c r="E4368" s="12"/>
      <c r="F4368" s="8"/>
    </row>
    <row r="4369" spans="1:6" x14ac:dyDescent="0.25">
      <c r="A4369" s="16">
        <v>1062</v>
      </c>
      <c r="B4369" s="265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1062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1063</v>
      </c>
      <c r="B4371" s="265" t="s">
        <v>9268</v>
      </c>
      <c r="C4371" s="24" t="s">
        <v>2396</v>
      </c>
      <c r="D4371" s="25">
        <v>7</v>
      </c>
      <c r="E4371" s="12">
        <v>46.75</v>
      </c>
      <c r="F4371" s="8"/>
    </row>
    <row r="4372" spans="1:6" x14ac:dyDescent="0.25">
      <c r="A4372" s="16">
        <v>1063</v>
      </c>
      <c r="B4372" s="265" t="s">
        <v>9269</v>
      </c>
      <c r="C4372" s="24" t="s">
        <v>2396</v>
      </c>
      <c r="D4372" s="25">
        <v>7</v>
      </c>
      <c r="E4372" s="12">
        <v>48.39</v>
      </c>
      <c r="F4372" s="8"/>
    </row>
    <row r="4373" spans="1:6" x14ac:dyDescent="0.25">
      <c r="A4373" s="16">
        <v>1063</v>
      </c>
      <c r="B4373" s="265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1063</v>
      </c>
      <c r="B4374" s="265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1063</v>
      </c>
      <c r="B4375" s="265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1063</v>
      </c>
      <c r="B4376" s="265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1064</v>
      </c>
      <c r="B4377" s="265" t="s">
        <v>9274</v>
      </c>
      <c r="C4377" s="24" t="s">
        <v>2396</v>
      </c>
      <c r="D4377" s="25">
        <v>7</v>
      </c>
      <c r="E4377" s="12">
        <v>42.23</v>
      </c>
      <c r="F4377" s="8"/>
    </row>
    <row r="4378" spans="1:6" x14ac:dyDescent="0.25">
      <c r="A4378" s="16">
        <v>1064</v>
      </c>
      <c r="B4378" s="265" t="s">
        <v>9275</v>
      </c>
      <c r="C4378" s="24" t="s">
        <v>2396</v>
      </c>
      <c r="D4378" s="25">
        <v>7</v>
      </c>
      <c r="E4378" s="12">
        <v>39.72</v>
      </c>
      <c r="F4378" s="8"/>
    </row>
    <row r="4379" spans="1:6" x14ac:dyDescent="0.25">
      <c r="A4379" s="16">
        <v>1064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1064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1064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1064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1065</v>
      </c>
      <c r="B4383" s="265" t="s">
        <v>9280</v>
      </c>
      <c r="C4383" s="24" t="s">
        <v>2396</v>
      </c>
      <c r="D4383" s="25">
        <v>7</v>
      </c>
      <c r="E4383" s="12">
        <v>36.57</v>
      </c>
      <c r="F4383" s="8"/>
    </row>
    <row r="4384" spans="1:6" x14ac:dyDescent="0.25">
      <c r="A4384" s="16">
        <v>1065</v>
      </c>
      <c r="B4384" s="265" t="s">
        <v>9281</v>
      </c>
      <c r="C4384" s="24" t="s">
        <v>2396</v>
      </c>
      <c r="D4384" s="25">
        <v>7</v>
      </c>
      <c r="E4384" s="12">
        <v>34.64</v>
      </c>
      <c r="F4384" s="8"/>
    </row>
    <row r="4385" spans="1:6" x14ac:dyDescent="0.25">
      <c r="A4385" s="16">
        <v>1065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1065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1065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1065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1066</v>
      </c>
      <c r="B4389" s="265" t="s">
        <v>9286</v>
      </c>
      <c r="C4389" s="24" t="s">
        <v>2396</v>
      </c>
      <c r="D4389" s="25">
        <v>7</v>
      </c>
      <c r="E4389" s="12">
        <v>31.58</v>
      </c>
      <c r="F4389" s="8"/>
    </row>
    <row r="4390" spans="1:6" x14ac:dyDescent="0.25">
      <c r="A4390" s="16">
        <v>1066</v>
      </c>
      <c r="B4390" s="265" t="s">
        <v>9287</v>
      </c>
      <c r="C4390" s="24" t="s">
        <v>2396</v>
      </c>
      <c r="D4390" s="25">
        <v>7</v>
      </c>
      <c r="E4390" s="12">
        <v>30.54</v>
      </c>
      <c r="F4390" s="8"/>
    </row>
    <row r="4391" spans="1:6" x14ac:dyDescent="0.25">
      <c r="A4391" s="16">
        <v>1066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1066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1066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1066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1067</v>
      </c>
      <c r="B4395" s="265" t="s">
        <v>9292</v>
      </c>
      <c r="C4395" s="24" t="s">
        <v>2396</v>
      </c>
      <c r="D4395" s="25">
        <v>7</v>
      </c>
      <c r="E4395" s="12">
        <v>31.14</v>
      </c>
      <c r="F4395" s="8"/>
    </row>
    <row r="4396" spans="1:6" x14ac:dyDescent="0.25">
      <c r="A4396" s="16">
        <v>1067</v>
      </c>
      <c r="B4396" s="265" t="s">
        <v>9293</v>
      </c>
      <c r="C4396" s="24" t="s">
        <v>2396</v>
      </c>
      <c r="D4396" s="25">
        <v>7</v>
      </c>
      <c r="E4396" s="12">
        <v>30.28</v>
      </c>
      <c r="F4396" s="8"/>
    </row>
    <row r="4397" spans="1:6" x14ac:dyDescent="0.25">
      <c r="A4397" s="16">
        <v>1067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1067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1067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1067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1068</v>
      </c>
      <c r="B4401" s="265" t="s">
        <v>9298</v>
      </c>
      <c r="C4401" s="24" t="s">
        <v>2396</v>
      </c>
      <c r="D4401" s="25">
        <v>7</v>
      </c>
      <c r="E4401" s="12">
        <v>31.09</v>
      </c>
      <c r="F4401" s="8"/>
    </row>
    <row r="4402" spans="1:6" x14ac:dyDescent="0.25">
      <c r="A4402" s="16">
        <v>1068</v>
      </c>
      <c r="B4402" s="265" t="s">
        <v>9299</v>
      </c>
      <c r="C4402" s="24" t="s">
        <v>2396</v>
      </c>
      <c r="D4402" s="25">
        <v>7</v>
      </c>
      <c r="E4402" s="12">
        <v>30.8</v>
      </c>
      <c r="F4402" s="8"/>
    </row>
    <row r="4403" spans="1:6" x14ac:dyDescent="0.25">
      <c r="A4403" s="16">
        <v>1068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1068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1068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1068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1069</v>
      </c>
      <c r="B4407" s="265" t="s">
        <v>9304</v>
      </c>
      <c r="C4407" s="24" t="s">
        <v>2396</v>
      </c>
      <c r="D4407" s="25">
        <v>7</v>
      </c>
      <c r="E4407" s="12">
        <v>31.44</v>
      </c>
      <c r="F4407" s="8"/>
    </row>
    <row r="4408" spans="1:6" x14ac:dyDescent="0.25">
      <c r="A4408" s="16">
        <v>1069</v>
      </c>
      <c r="B4408" s="265" t="s">
        <v>9305</v>
      </c>
      <c r="C4408" s="24" t="s">
        <v>2396</v>
      </c>
      <c r="D4408" s="25">
        <v>7</v>
      </c>
      <c r="E4408" s="12">
        <v>30.84</v>
      </c>
      <c r="F4408" s="8"/>
    </row>
    <row r="4409" spans="1:6" x14ac:dyDescent="0.25">
      <c r="A4409" s="16">
        <v>1069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1069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1069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1069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1070</v>
      </c>
      <c r="B4413" s="266" t="s">
        <v>9310</v>
      </c>
      <c r="C4413" s="24" t="s">
        <v>2396</v>
      </c>
      <c r="D4413" s="25">
        <v>7</v>
      </c>
      <c r="E4413" s="12">
        <v>30.51</v>
      </c>
      <c r="F4413" s="8"/>
    </row>
    <row r="4414" spans="1:6" x14ac:dyDescent="0.25">
      <c r="A4414" s="16">
        <v>1070</v>
      </c>
      <c r="B4414" s="266" t="s">
        <v>9311</v>
      </c>
      <c r="C4414" s="24" t="s">
        <v>2396</v>
      </c>
      <c r="D4414" s="25">
        <v>7</v>
      </c>
      <c r="E4414" s="12">
        <v>29.78</v>
      </c>
      <c r="F4414" s="8"/>
    </row>
    <row r="4415" spans="1:6" x14ac:dyDescent="0.25">
      <c r="A4415" s="16">
        <v>1070</v>
      </c>
      <c r="B4415" s="266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1070</v>
      </c>
      <c r="B4416" s="266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1070</v>
      </c>
      <c r="B4417" s="266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1070</v>
      </c>
      <c r="B4418" s="266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1071</v>
      </c>
      <c r="B4419" s="266" t="s">
        <v>9316</v>
      </c>
      <c r="C4419" s="24" t="s">
        <v>2396</v>
      </c>
      <c r="D4419" s="25">
        <v>7</v>
      </c>
      <c r="E4419" s="12">
        <v>19.78</v>
      </c>
      <c r="F4419" s="8"/>
    </row>
    <row r="4420" spans="1:6" x14ac:dyDescent="0.25">
      <c r="A4420" s="16">
        <v>1071</v>
      </c>
      <c r="B4420" s="266" t="s">
        <v>9317</v>
      </c>
      <c r="C4420" s="24" t="s">
        <v>2396</v>
      </c>
      <c r="D4420" s="25">
        <v>7</v>
      </c>
      <c r="E4420" s="12">
        <v>18.77</v>
      </c>
      <c r="F4420" s="8"/>
    </row>
    <row r="4421" spans="1:6" x14ac:dyDescent="0.25">
      <c r="A4421" s="16">
        <v>1071</v>
      </c>
      <c r="B4421" s="266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1071</v>
      </c>
      <c r="B4422" s="266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1071</v>
      </c>
      <c r="B4423" s="266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1071</v>
      </c>
      <c r="B4424" s="266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1072</v>
      </c>
      <c r="B4425" s="266" t="s">
        <v>9322</v>
      </c>
      <c r="C4425" s="24" t="s">
        <v>2396</v>
      </c>
      <c r="D4425" s="25">
        <v>7</v>
      </c>
      <c r="E4425" s="12">
        <v>26.4</v>
      </c>
      <c r="F4425" s="8"/>
    </row>
    <row r="4426" spans="1:6" x14ac:dyDescent="0.25">
      <c r="A4426" s="16">
        <v>1072</v>
      </c>
      <c r="B4426" s="266" t="s">
        <v>9323</v>
      </c>
      <c r="C4426" s="24" t="s">
        <v>2396</v>
      </c>
      <c r="D4426" s="25">
        <v>7</v>
      </c>
      <c r="E4426" s="12">
        <v>25.19</v>
      </c>
      <c r="F4426" s="8"/>
    </row>
    <row r="4427" spans="1:6" x14ac:dyDescent="0.25">
      <c r="A4427" s="16">
        <v>1072</v>
      </c>
      <c r="B4427" s="266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1072</v>
      </c>
      <c r="B4428" s="266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1072</v>
      </c>
      <c r="B4429" s="266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1072</v>
      </c>
      <c r="B4430" s="266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1073</v>
      </c>
      <c r="B4431" s="266" t="s">
        <v>9328</v>
      </c>
      <c r="C4431" s="24" t="s">
        <v>2396</v>
      </c>
      <c r="D4431" s="25">
        <v>7</v>
      </c>
      <c r="E4431" s="12">
        <v>52.44</v>
      </c>
      <c r="F4431" s="8"/>
    </row>
    <row r="4432" spans="1:6" x14ac:dyDescent="0.25">
      <c r="A4432" s="16">
        <v>1073</v>
      </c>
      <c r="B4432" s="266" t="s">
        <v>9329</v>
      </c>
      <c r="C4432" s="24" t="s">
        <v>2396</v>
      </c>
      <c r="D4432" s="25">
        <v>7</v>
      </c>
      <c r="E4432" s="12">
        <v>51.21</v>
      </c>
      <c r="F4432" s="8"/>
    </row>
    <row r="4433" spans="1:6" x14ac:dyDescent="0.25">
      <c r="A4433" s="16">
        <v>1073</v>
      </c>
      <c r="B4433" s="266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1073</v>
      </c>
      <c r="B4434" s="266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1073</v>
      </c>
      <c r="B4435" s="266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1073</v>
      </c>
      <c r="B4436" s="266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1074</v>
      </c>
      <c r="B4437" s="266" t="s">
        <v>9334</v>
      </c>
      <c r="C4437" s="24" t="s">
        <v>2396</v>
      </c>
      <c r="D4437" s="25">
        <v>7</v>
      </c>
      <c r="E4437" s="12">
        <v>25.28</v>
      </c>
      <c r="F4437" s="8"/>
    </row>
    <row r="4438" spans="1:6" x14ac:dyDescent="0.25">
      <c r="A4438" s="16">
        <v>1074</v>
      </c>
      <c r="B4438" s="266" t="s">
        <v>9335</v>
      </c>
      <c r="C4438" s="24" t="s">
        <v>2396</v>
      </c>
      <c r="D4438" s="25">
        <v>7</v>
      </c>
      <c r="E4438" s="12">
        <v>24.6</v>
      </c>
      <c r="F4438" s="8"/>
    </row>
    <row r="4439" spans="1:6" x14ac:dyDescent="0.25">
      <c r="A4439" s="16">
        <v>1074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1074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1074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1074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1075</v>
      </c>
      <c r="B4443" s="264" t="s">
        <v>9340</v>
      </c>
      <c r="C4443" s="24" t="s">
        <v>2396</v>
      </c>
      <c r="D4443" s="25">
        <v>7</v>
      </c>
      <c r="E4443" s="12">
        <v>36.200000000000003</v>
      </c>
      <c r="F4443" s="8"/>
    </row>
    <row r="4444" spans="1:6" x14ac:dyDescent="0.25">
      <c r="A4444" s="16">
        <v>1075</v>
      </c>
      <c r="B4444" s="264" t="s">
        <v>9341</v>
      </c>
      <c r="C4444" s="24" t="s">
        <v>2396</v>
      </c>
      <c r="D4444" s="25">
        <v>7</v>
      </c>
      <c r="E4444" s="12">
        <v>37.25</v>
      </c>
      <c r="F4444" s="8"/>
    </row>
    <row r="4445" spans="1:6" x14ac:dyDescent="0.25">
      <c r="A4445" s="16">
        <v>1075</v>
      </c>
      <c r="B4445" s="264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1075</v>
      </c>
      <c r="B4446" s="264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1075</v>
      </c>
      <c r="B4447" s="264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1075</v>
      </c>
      <c r="B4448" s="264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1076</v>
      </c>
      <c r="B4449" s="264" t="s">
        <v>9346</v>
      </c>
      <c r="C4449" s="24" t="s">
        <v>2396</v>
      </c>
      <c r="D4449" s="25">
        <v>7</v>
      </c>
      <c r="E4449" s="12">
        <v>32.11</v>
      </c>
      <c r="F4449" s="8"/>
    </row>
    <row r="4450" spans="1:6" x14ac:dyDescent="0.25">
      <c r="A4450" s="16">
        <v>1076</v>
      </c>
      <c r="B4450" s="264" t="s">
        <v>9347</v>
      </c>
      <c r="C4450" s="24" t="s">
        <v>2396</v>
      </c>
      <c r="D4450" s="25">
        <v>7</v>
      </c>
      <c r="E4450" s="12">
        <v>30.81</v>
      </c>
      <c r="F4450" s="8"/>
    </row>
    <row r="4451" spans="1:6" x14ac:dyDescent="0.25">
      <c r="A4451" s="16">
        <v>1076</v>
      </c>
      <c r="B4451" s="264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1076</v>
      </c>
      <c r="B4452" s="264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1076</v>
      </c>
      <c r="B4453" s="264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1076</v>
      </c>
      <c r="B4454" s="264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1077</v>
      </c>
      <c r="B4455" s="264" t="s">
        <v>9352</v>
      </c>
      <c r="C4455" s="24" t="s">
        <v>2396</v>
      </c>
      <c r="D4455" s="25">
        <v>7</v>
      </c>
      <c r="E4455" s="12">
        <v>29.24</v>
      </c>
      <c r="F4455" s="8"/>
    </row>
    <row r="4456" spans="1:6" x14ac:dyDescent="0.25">
      <c r="A4456" s="16">
        <v>1077</v>
      </c>
      <c r="B4456" s="264" t="s">
        <v>9353</v>
      </c>
      <c r="C4456" s="24" t="s">
        <v>2396</v>
      </c>
      <c r="D4456" s="25">
        <v>7</v>
      </c>
      <c r="E4456" s="12">
        <v>28.38</v>
      </c>
      <c r="F4456" s="8"/>
    </row>
    <row r="4457" spans="1:6" x14ac:dyDescent="0.25">
      <c r="A4457" s="16">
        <v>1077</v>
      </c>
      <c r="B4457" s="264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1077</v>
      </c>
      <c r="B4458" s="264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1077</v>
      </c>
      <c r="B4459" s="264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1077</v>
      </c>
      <c r="B4460" s="264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1078</v>
      </c>
      <c r="B4461" s="264" t="s">
        <v>9367</v>
      </c>
      <c r="C4461" s="24" t="s">
        <v>2396</v>
      </c>
      <c r="D4461" s="25">
        <v>7</v>
      </c>
      <c r="E4461" s="12"/>
      <c r="F4461" s="8"/>
    </row>
    <row r="4462" spans="1:6" x14ac:dyDescent="0.25">
      <c r="A4462" s="16">
        <v>1078</v>
      </c>
      <c r="B4462" s="264" t="s">
        <v>9369</v>
      </c>
      <c r="C4462" s="24" t="s">
        <v>2396</v>
      </c>
      <c r="D4462" s="25">
        <v>7</v>
      </c>
      <c r="E4462" s="12"/>
      <c r="F4462" s="8"/>
    </row>
    <row r="4463" spans="1:6" x14ac:dyDescent="0.25">
      <c r="A4463" s="16">
        <v>1078</v>
      </c>
      <c r="B4463" s="264" t="s">
        <v>9370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1078</v>
      </c>
      <c r="B4464" s="264" t="s">
        <v>9371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1078</v>
      </c>
      <c r="B4465" s="264" t="s">
        <v>9372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1078</v>
      </c>
      <c r="B4466" s="264" t="s">
        <v>9373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1079</v>
      </c>
      <c r="B4467" s="264" t="s">
        <v>9368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1079</v>
      </c>
      <c r="B4468" s="264" t="s">
        <v>9374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1079</v>
      </c>
      <c r="B4469" s="264" t="s">
        <v>9375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1079</v>
      </c>
      <c r="B4470" s="264" t="s">
        <v>9376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1079</v>
      </c>
      <c r="B4471" s="264" t="s">
        <v>9377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1079</v>
      </c>
      <c r="B4472" s="264" t="s">
        <v>9378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1080</v>
      </c>
      <c r="B4473" s="264" t="s">
        <v>9379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1080</v>
      </c>
      <c r="B4474" s="264" t="s">
        <v>9381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1080</v>
      </c>
      <c r="B4475" s="264" t="s">
        <v>9382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1080</v>
      </c>
      <c r="B4476" s="264" t="s">
        <v>9383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1080</v>
      </c>
      <c r="B4477" s="264" t="s">
        <v>9384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1080</v>
      </c>
      <c r="B4478" s="264" t="s">
        <v>9385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1081</v>
      </c>
      <c r="B4479" s="264" t="s">
        <v>9380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1081</v>
      </c>
      <c r="B4480" s="264" t="s">
        <v>9387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1081</v>
      </c>
      <c r="B4481" s="264" t="s">
        <v>9388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1081</v>
      </c>
      <c r="B4482" s="264" t="s">
        <v>9389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1081</v>
      </c>
      <c r="B4483" s="264" t="s">
        <v>9390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1081</v>
      </c>
      <c r="B4484" s="264" t="s">
        <v>9391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1082</v>
      </c>
      <c r="B4485" s="264" t="s">
        <v>9386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1082</v>
      </c>
      <c r="B4486" s="264" t="s">
        <v>9394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1082</v>
      </c>
      <c r="B4487" s="264" t="s">
        <v>9395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1082</v>
      </c>
      <c r="B4488" s="264" t="s">
        <v>9396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1082</v>
      </c>
      <c r="B4489" s="264" t="s">
        <v>9397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1082</v>
      </c>
      <c r="B4490" s="264" t="s">
        <v>9398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1083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1083</v>
      </c>
      <c r="B4492" s="264" t="s">
        <v>9399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1083</v>
      </c>
      <c r="B4493" s="264" t="s">
        <v>9400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1083</v>
      </c>
      <c r="B4494" s="264" t="s">
        <v>9401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1083</v>
      </c>
      <c r="B4495" s="264" t="s">
        <v>9402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1083</v>
      </c>
      <c r="B4496" s="264" t="s">
        <v>9403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1084</v>
      </c>
      <c r="B4497" s="264" t="s">
        <v>9393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1084</v>
      </c>
      <c r="B4498" s="264" t="s">
        <v>9404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1084</v>
      </c>
      <c r="B4499" s="264" t="s">
        <v>9405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1084</v>
      </c>
      <c r="B4500" s="264" t="s">
        <v>9406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1084</v>
      </c>
      <c r="B4501" s="264" t="s">
        <v>9407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1084</v>
      </c>
      <c r="B4502" s="264" t="s">
        <v>9408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1085</v>
      </c>
      <c r="B4503" s="264" t="s">
        <v>9393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1085</v>
      </c>
      <c r="B4504" s="264" t="s">
        <v>9404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1085</v>
      </c>
      <c r="B4505" s="264" t="s">
        <v>9405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1085</v>
      </c>
      <c r="B4506" s="264" t="s">
        <v>9406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1085</v>
      </c>
      <c r="B4507" s="264" t="s">
        <v>9407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1085</v>
      </c>
      <c r="B4508" s="264" t="s">
        <v>9408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1086</v>
      </c>
      <c r="B4509" s="264" t="s">
        <v>9468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1086</v>
      </c>
      <c r="B4510" s="264" t="s">
        <v>9469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1086</v>
      </c>
      <c r="B4511" s="264" t="s">
        <v>9470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1086</v>
      </c>
      <c r="B4512" s="264" t="s">
        <v>9471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1086</v>
      </c>
      <c r="B4513" s="264" t="s">
        <v>9472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1086</v>
      </c>
      <c r="B4514" s="264" t="s">
        <v>9473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1087</v>
      </c>
      <c r="B4515" s="264" t="s">
        <v>9462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1087</v>
      </c>
      <c r="B4516" s="264" t="s">
        <v>9463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1087</v>
      </c>
      <c r="B4517" s="264" t="s">
        <v>9464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1087</v>
      </c>
      <c r="B4518" s="264" t="s">
        <v>9465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1087</v>
      </c>
      <c r="B4519" s="264" t="s">
        <v>9466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1087</v>
      </c>
      <c r="B4520" s="264" t="s">
        <v>9467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1088</v>
      </c>
      <c r="B4521" s="264" t="s">
        <v>9456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1088</v>
      </c>
      <c r="B4522" s="264" t="s">
        <v>9457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1088</v>
      </c>
      <c r="B4523" s="264" t="s">
        <v>9458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1088</v>
      </c>
      <c r="B4524" s="264" t="s">
        <v>9459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1088</v>
      </c>
      <c r="B4525" s="264" t="s">
        <v>9460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1088</v>
      </c>
      <c r="B4526" s="264" t="s">
        <v>9461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1089</v>
      </c>
      <c r="B4527" s="264" t="s">
        <v>9450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1089</v>
      </c>
      <c r="B4528" s="264" t="s">
        <v>9451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1089</v>
      </c>
      <c r="B4529" s="264" t="s">
        <v>9452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1089</v>
      </c>
      <c r="B4530" s="264" t="s">
        <v>9453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1089</v>
      </c>
      <c r="B4531" s="264" t="s">
        <v>9454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1089</v>
      </c>
      <c r="B4532" s="264" t="s">
        <v>9455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1090</v>
      </c>
      <c r="B4533" s="264" t="s">
        <v>9444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1090</v>
      </c>
      <c r="B4534" s="264" t="s">
        <v>9445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1090</v>
      </c>
      <c r="B4535" s="264" t="s">
        <v>9446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1090</v>
      </c>
      <c r="B4536" s="264" t="s">
        <v>9447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1090</v>
      </c>
      <c r="B4537" s="264" t="s">
        <v>9448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1090</v>
      </c>
      <c r="B4538" s="264" t="s">
        <v>9449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1091</v>
      </c>
      <c r="B4539" s="264" t="s">
        <v>9438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1091</v>
      </c>
      <c r="B4540" s="264" t="s">
        <v>9439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1091</v>
      </c>
      <c r="B4541" s="264" t="s">
        <v>9440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1091</v>
      </c>
      <c r="B4542" s="264" t="s">
        <v>9441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1091</v>
      </c>
      <c r="B4543" s="264" t="s">
        <v>9442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1091</v>
      </c>
      <c r="B4544" s="264" t="s">
        <v>9443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1092</v>
      </c>
      <c r="B4545" s="264" t="s">
        <v>9432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1092</v>
      </c>
      <c r="B4546" s="264" t="s">
        <v>9433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1092</v>
      </c>
      <c r="B4547" s="264" t="s">
        <v>9434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1092</v>
      </c>
      <c r="B4548" s="264" t="s">
        <v>9435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1092</v>
      </c>
      <c r="B4549" s="264" t="s">
        <v>9436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1092</v>
      </c>
      <c r="B4550" s="264" t="s">
        <v>9437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1093</v>
      </c>
      <c r="B4551" s="264" t="s">
        <v>9426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1093</v>
      </c>
      <c r="B4552" s="264" t="s">
        <v>9427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1093</v>
      </c>
      <c r="B4553" s="264" t="s">
        <v>9428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1093</v>
      </c>
      <c r="B4554" s="264" t="s">
        <v>9429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1093</v>
      </c>
      <c r="B4555" s="264" t="s">
        <v>9430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1093</v>
      </c>
      <c r="B4556" s="264" t="s">
        <v>9431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1094</v>
      </c>
      <c r="B4557" s="264" t="s">
        <v>9512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1094</v>
      </c>
      <c r="B4558" s="264" t="s">
        <v>9515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1094</v>
      </c>
      <c r="B4559" s="264" t="s">
        <v>9516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1094</v>
      </c>
      <c r="B4560" s="264" t="s">
        <v>9517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1094</v>
      </c>
      <c r="B4561" s="264" t="s">
        <v>9518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1094</v>
      </c>
      <c r="B4562" s="264" t="s">
        <v>9519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1095</v>
      </c>
      <c r="B4563" s="264" t="s">
        <v>9513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1095</v>
      </c>
      <c r="B4564" s="264" t="s">
        <v>9520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1095</v>
      </c>
      <c r="B4565" s="264" t="s">
        <v>9521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1095</v>
      </c>
      <c r="B4566" s="264" t="s">
        <v>9522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1095</v>
      </c>
      <c r="B4567" s="264" t="s">
        <v>9523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1095</v>
      </c>
      <c r="B4568" s="264" t="s">
        <v>9524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1096</v>
      </c>
      <c r="B4569" s="264" t="s">
        <v>9514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1096</v>
      </c>
      <c r="B4570" s="264" t="s">
        <v>9525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1096</v>
      </c>
      <c r="B4571" s="264" t="s">
        <v>9526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1096</v>
      </c>
      <c r="B4572" s="264" t="s">
        <v>9527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1096</v>
      </c>
      <c r="B4573" s="264" t="s">
        <v>9528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1096</v>
      </c>
      <c r="B4574" s="264" t="s">
        <v>9529</v>
      </c>
      <c r="C4574" s="24" t="s">
        <v>2396</v>
      </c>
      <c r="D4574" s="25">
        <v>90</v>
      </c>
      <c r="E4574" s="12"/>
      <c r="F4574" s="8"/>
    </row>
    <row r="4575" spans="1:6" x14ac:dyDescent="0.25">
      <c r="B4575" s="264"/>
      <c r="E4575" s="12"/>
      <c r="F4575" s="8"/>
    </row>
    <row r="4576" spans="1:6" x14ac:dyDescent="0.25">
      <c r="B4576" s="265"/>
      <c r="E4576" s="12"/>
      <c r="F4576" s="8"/>
    </row>
    <row r="4577" spans="2:6" x14ac:dyDescent="0.25">
      <c r="B4577" s="266"/>
      <c r="E4577" s="12"/>
      <c r="F4577" s="8"/>
    </row>
    <row r="4578" spans="2:6" x14ac:dyDescent="0.25">
      <c r="B4578" s="267"/>
      <c r="E4578" s="12"/>
      <c r="F4578" s="8"/>
    </row>
    <row r="4579" spans="2:6" x14ac:dyDescent="0.25">
      <c r="B4579" s="268"/>
      <c r="E4579" s="12"/>
      <c r="F4579" s="8"/>
    </row>
    <row r="4580" spans="2:6" x14ac:dyDescent="0.25">
      <c r="B4580" s="269"/>
      <c r="E4580" s="12"/>
      <c r="F4580" s="8"/>
    </row>
    <row r="4581" spans="2:6" x14ac:dyDescent="0.25">
      <c r="B4581" s="264"/>
      <c r="E4581" s="12"/>
      <c r="F4581" s="8"/>
    </row>
    <row r="4582" spans="2:6" x14ac:dyDescent="0.25">
      <c r="B4582" s="265"/>
      <c r="E4582" s="12"/>
      <c r="F4582" s="8"/>
    </row>
    <row r="4583" spans="2:6" x14ac:dyDescent="0.25">
      <c r="B4583" s="266"/>
      <c r="E4583" s="12"/>
      <c r="F4583" s="8"/>
    </row>
    <row r="4584" spans="2:6" x14ac:dyDescent="0.25">
      <c r="B4584" s="267"/>
      <c r="E4584" s="12"/>
      <c r="F4584" s="8"/>
    </row>
    <row r="4585" spans="2:6" x14ac:dyDescent="0.25">
      <c r="B4585" s="268"/>
      <c r="E4585" s="12"/>
      <c r="F4585" s="8"/>
    </row>
    <row r="4586" spans="2:6" x14ac:dyDescent="0.25">
      <c r="B4586" s="269"/>
      <c r="E4586" s="12"/>
      <c r="F4586" s="8"/>
    </row>
    <row r="4587" spans="2:6" x14ac:dyDescent="0.25">
      <c r="B4587" s="264"/>
      <c r="E4587" s="12"/>
      <c r="F4587" s="8"/>
    </row>
    <row r="4588" spans="2:6" x14ac:dyDescent="0.25">
      <c r="B4588" s="265"/>
      <c r="E4588" s="12"/>
      <c r="F4588" s="8"/>
    </row>
    <row r="4589" spans="2:6" x14ac:dyDescent="0.25">
      <c r="B4589" s="266"/>
      <c r="E4589" s="12"/>
      <c r="F4589" s="8"/>
    </row>
    <row r="4590" spans="2:6" x14ac:dyDescent="0.25">
      <c r="B4590" s="267"/>
      <c r="E4590" s="12"/>
      <c r="F4590" s="8"/>
    </row>
    <row r="4591" spans="2:6" x14ac:dyDescent="0.25">
      <c r="B4591" s="268"/>
      <c r="E4591" s="12"/>
      <c r="F4591" s="8"/>
    </row>
    <row r="4592" spans="2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8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8"/>
      <c r="E4600" s="12"/>
      <c r="F46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2026-07-31T19:09:51Z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