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371" documentId="13_ncr:1_{AE4AC399-C2C5-4F91-8F7E-7DCD7D35455D}" xr6:coauthVersionLast="47" xr6:coauthVersionMax="47" xr10:uidLastSave="{D1352308-2CAA-4840-809E-21F4ACCC7EBF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<sst xmlns="http://schemas.openxmlformats.org/spreadsheetml/2006/main" count="144165" uniqueCount="9745">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</sst>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1" totalsRowShown="0" headerRowDxfId="44" dataDxfId="43">
  <autoFilter ref="A1:N22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32" totalsRowShown="0" headerRowDxfId="28" dataDxfId="27">
  <autoFilter ref="A1:E3073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1" zoomScale="80" zoomScaleNormal="80" workbookViewId="0">
      <pane xSplit="1" topLeftCell="B1" activePane="topRight" state="frozen"/>
      <selection pane="topRight" activeCell="E1300" sqref="E130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9735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9736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9737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9701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9701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9701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9701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9701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9701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9696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9696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9696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9695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9695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9695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9526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9526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9526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9526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9526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9530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9536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9535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9535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9535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H1940" sqref="H19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9738</v>
      </c>
    </row>
    <row r="1941" spans="1:8" x14ac:dyDescent="0.25">
      <c r="A1941" s="16" t="s">
        <v>9734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9738</v>
      </c>
    </row>
    <row r="1942" spans="1:8" x14ac:dyDescent="0.25">
      <c r="A1942" s="16" t="s">
        <v>9734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9738</v>
      </c>
    </row>
    <row r="1943" spans="1:8" x14ac:dyDescent="0.25">
      <c r="A1943" s="16" t="s">
        <v>9734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9738</v>
      </c>
    </row>
    <row r="1944" spans="1:8" x14ac:dyDescent="0.25">
      <c r="A1944" s="16" t="s">
        <v>9734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9738</v>
      </c>
    </row>
    <row r="1945" spans="1:8" x14ac:dyDescent="0.25">
      <c r="A1945" s="16" t="s">
        <v>9734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9738</v>
      </c>
    </row>
    <row r="1946" spans="1:8" x14ac:dyDescent="0.25">
      <c r="A1946" s="16" t="s">
        <v>9734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9738</v>
      </c>
    </row>
    <row r="1947" spans="1:8" x14ac:dyDescent="0.25">
      <c r="A1947" s="16" t="s">
        <v>9734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9738</v>
      </c>
    </row>
    <row r="1948" spans="1:8" x14ac:dyDescent="0.25">
      <c r="A1948" s="16" t="s">
        <v>9734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9738</v>
      </c>
    </row>
    <row r="1949" spans="1:8" x14ac:dyDescent="0.25">
      <c r="A1949" s="16" t="s">
        <v>9734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9738</v>
      </c>
    </row>
    <row r="1950" spans="1:8" x14ac:dyDescent="0.25">
      <c r="A1950" s="16" t="s">
        <v>9734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9738</v>
      </c>
    </row>
    <row r="1951" spans="1:8" x14ac:dyDescent="0.25">
      <c r="A1951" s="16" t="s">
        <v>9734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9738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1"/>
  <sheetViews>
    <sheetView showGridLines="0" zoomScale="85" zoomScaleNormal="85" workbookViewId="0">
      <pane ySplit="1" topLeftCell="A2272" activePane="bottomLeft" state="frozen"/>
      <selection pane="bottomLeft" activeCell="A2291" sqref="A22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7">
        <v>1</v>
      </c>
      <c r="G2286" s="308"/>
      <c r="H2286" s="308"/>
      <c r="I2286" s="44" t="s">
        <v>1268</v>
      </c>
      <c r="J2286" s="51" t="s">
        <v>1268</v>
      </c>
      <c r="K2286" s="309">
        <v>46235</v>
      </c>
      <c r="L2286" s="310">
        <v>738.72</v>
      </c>
      <c r="M2286" s="310">
        <v>738.42</v>
      </c>
      <c r="N2286" s="311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7">
        <v>2</v>
      </c>
      <c r="G2287" s="308"/>
      <c r="H2287" s="308"/>
      <c r="I2287" s="44" t="s">
        <v>1268</v>
      </c>
      <c r="J2287" s="51" t="s">
        <v>1268</v>
      </c>
      <c r="K2287" s="309">
        <v>46235</v>
      </c>
      <c r="L2287" s="310">
        <v>738.72</v>
      </c>
      <c r="M2287" s="310">
        <v>738.42</v>
      </c>
      <c r="N2287" s="311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7" t="s">
        <v>33</v>
      </c>
      <c r="G2288" s="308"/>
      <c r="H2288" s="308"/>
      <c r="I2288" s="44" t="s">
        <v>1268</v>
      </c>
      <c r="J2288" s="51" t="s">
        <v>1268</v>
      </c>
      <c r="K2288" s="309">
        <v>46235</v>
      </c>
      <c r="L2288" s="310">
        <v>738.72</v>
      </c>
      <c r="M2288" s="310">
        <v>738.42</v>
      </c>
      <c r="N2288" s="311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7">
        <v>1</v>
      </c>
      <c r="G2289" s="308"/>
      <c r="H2289" s="308"/>
      <c r="I2289" s="44" t="s">
        <v>1268</v>
      </c>
      <c r="J2289" s="51" t="s">
        <v>1268</v>
      </c>
      <c r="K2289" s="309">
        <v>46235</v>
      </c>
      <c r="L2289" s="310">
        <v>739.74</v>
      </c>
      <c r="M2289" s="310">
        <v>739.42</v>
      </c>
      <c r="N2289" s="311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7">
        <v>2</v>
      </c>
      <c r="G2290" s="308"/>
      <c r="H2290" s="308"/>
      <c r="I2290" s="44" t="s">
        <v>1268</v>
      </c>
      <c r="J2290" s="51" t="s">
        <v>1268</v>
      </c>
      <c r="K2290" s="309">
        <v>46235</v>
      </c>
      <c r="L2290" s="310">
        <v>739.74</v>
      </c>
      <c r="M2290" s="310">
        <v>739.42</v>
      </c>
      <c r="N2290" s="311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7" t="s">
        <v>33</v>
      </c>
      <c r="G2291" s="308"/>
      <c r="H2291" s="308"/>
      <c r="I2291" s="44" t="s">
        <v>1268</v>
      </c>
      <c r="J2291" s="51" t="s">
        <v>1268</v>
      </c>
      <c r="K2291" s="309">
        <v>46235</v>
      </c>
      <c r="L2291" s="310">
        <v>739.74</v>
      </c>
      <c r="M2291" s="310">
        <v>739.42</v>
      </c>
      <c r="N2291" s="311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1" xr:uid="{F066078E-7EC0-435A-BF5A-D7D8AFD414A9}">
      <formula1>CAMADA_VIGA</formula1>
    </dataValidation>
    <dataValidation type="list" allowBlank="1" showInputMessage="1" showErrorMessage="1" sqref="D2:D2291" xr:uid="{F91F09F7-9091-4347-9334-877A12AB2ACA}">
      <formula1>SENTIDO</formula1>
    </dataValidation>
    <dataValidation type="list" allowBlank="1" showInputMessage="1" showErrorMessage="1" sqref="E2:E2291" xr:uid="{CDFC0ACE-009D-4767-8CD5-DFD89B3834E3}">
      <formula1>ORIENTACAO</formula1>
    </dataValidation>
    <dataValidation type="list" allowBlank="1" showInputMessage="1" showErrorMessage="1" sqref="B2:B2291" xr:uid="{B76B3DD7-4BCC-4F64-BD2C-1DD8FE698985}">
      <formula1>RODOVIA</formula1>
    </dataValidation>
    <dataValidation type="list" allowBlank="1" showInputMessage="1" showErrorMessage="1" sqref="F2:F22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32"/>
  <sheetViews>
    <sheetView showGridLines="0" tabSelected="1" zoomScale="85" zoomScaleNormal="85" workbookViewId="0">
      <pane ySplit="1" topLeftCell="A30716" activePane="bottomLeft" state="frozen"/>
      <selection pane="bottomLeft" activeCell="B30736" sqref="B307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2" t="s">
        <v>9739</v>
      </c>
      <c r="B30634" s="313">
        <v>738.72</v>
      </c>
      <c r="C30634" s="56" t="s">
        <v>53</v>
      </c>
      <c r="D30634" s="314">
        <v>34.68</v>
      </c>
      <c r="E30634" s="303"/>
    </row>
    <row r="30635" spans="1:5" x14ac:dyDescent="0.25">
      <c r="A30635" s="312" t="s">
        <v>9739</v>
      </c>
      <c r="B30635" s="313">
        <v>738.7</v>
      </c>
      <c r="C30635" s="56" t="s">
        <v>53</v>
      </c>
      <c r="D30635" s="314">
        <v>36.72</v>
      </c>
      <c r="E30635" s="303"/>
    </row>
    <row r="30636" spans="1:5" x14ac:dyDescent="0.25">
      <c r="A30636" s="312" t="s">
        <v>9739</v>
      </c>
      <c r="B30636" s="313">
        <v>738.68</v>
      </c>
      <c r="C30636" s="56" t="s">
        <v>53</v>
      </c>
      <c r="D30636" s="314">
        <v>32.64</v>
      </c>
      <c r="E30636" s="303"/>
    </row>
    <row r="30637" spans="1:5" x14ac:dyDescent="0.25">
      <c r="A30637" s="312" t="s">
        <v>9739</v>
      </c>
      <c r="B30637" s="313">
        <v>738.66</v>
      </c>
      <c r="C30637" s="56" t="s">
        <v>53</v>
      </c>
      <c r="D30637" s="314">
        <v>30.6</v>
      </c>
      <c r="E30637" s="303"/>
    </row>
    <row r="30638" spans="1:5" x14ac:dyDescent="0.25">
      <c r="A30638" s="312" t="s">
        <v>9739</v>
      </c>
      <c r="B30638" s="313">
        <v>738.64</v>
      </c>
      <c r="C30638" s="56" t="s">
        <v>53</v>
      </c>
      <c r="D30638" s="314">
        <v>22.44</v>
      </c>
      <c r="E30638" s="303"/>
    </row>
    <row r="30639" spans="1:5" x14ac:dyDescent="0.25">
      <c r="A30639" s="312" t="s">
        <v>9739</v>
      </c>
      <c r="B30639" s="313">
        <v>738.62</v>
      </c>
      <c r="C30639" s="56" t="s">
        <v>53</v>
      </c>
      <c r="D30639" s="314">
        <v>24.48</v>
      </c>
      <c r="E30639" s="303"/>
    </row>
    <row r="30640" spans="1:5" x14ac:dyDescent="0.25">
      <c r="A30640" s="312" t="s">
        <v>9739</v>
      </c>
      <c r="B30640" s="313">
        <v>738.6</v>
      </c>
      <c r="C30640" s="56" t="s">
        <v>53</v>
      </c>
      <c r="D30640" s="314">
        <v>30.6</v>
      </c>
      <c r="E30640" s="303"/>
    </row>
    <row r="30641" spans="1:5" x14ac:dyDescent="0.25">
      <c r="A30641" s="312" t="s">
        <v>9739</v>
      </c>
      <c r="B30641" s="313">
        <v>738.58</v>
      </c>
      <c r="C30641" s="56" t="s">
        <v>53</v>
      </c>
      <c r="D30641" s="314">
        <v>32.64</v>
      </c>
      <c r="E30641" s="303"/>
    </row>
    <row r="30642" spans="1:5" x14ac:dyDescent="0.25">
      <c r="A30642" s="312" t="s">
        <v>9739</v>
      </c>
      <c r="B30642" s="313">
        <v>738.56</v>
      </c>
      <c r="C30642" s="56" t="s">
        <v>53</v>
      </c>
      <c r="D30642" s="314">
        <v>26.52</v>
      </c>
      <c r="E30642" s="303"/>
    </row>
    <row r="30643" spans="1:5" x14ac:dyDescent="0.25">
      <c r="A30643" s="312" t="s">
        <v>9739</v>
      </c>
      <c r="B30643" s="313">
        <v>738.54</v>
      </c>
      <c r="C30643" s="56" t="s">
        <v>53</v>
      </c>
      <c r="D30643" s="314">
        <v>28.560000000000002</v>
      </c>
      <c r="E30643" s="303"/>
    </row>
    <row r="30644" spans="1:5" x14ac:dyDescent="0.25">
      <c r="A30644" s="312" t="s">
        <v>9739</v>
      </c>
      <c r="B30644" s="313">
        <v>738.52</v>
      </c>
      <c r="C30644" s="56" t="s">
        <v>53</v>
      </c>
      <c r="D30644" s="314">
        <v>30.6</v>
      </c>
      <c r="E30644" s="303"/>
    </row>
    <row r="30645" spans="1:5" x14ac:dyDescent="0.25">
      <c r="A30645" s="312" t="s">
        <v>9739</v>
      </c>
      <c r="B30645" s="313">
        <v>738.5</v>
      </c>
      <c r="C30645" s="56" t="s">
        <v>53</v>
      </c>
      <c r="D30645" s="314">
        <v>32.64</v>
      </c>
      <c r="E30645" s="303"/>
    </row>
    <row r="30646" spans="1:5" x14ac:dyDescent="0.25">
      <c r="A30646" s="312" t="s">
        <v>9739</v>
      </c>
      <c r="B30646" s="313">
        <v>738.48</v>
      </c>
      <c r="C30646" s="56" t="s">
        <v>53</v>
      </c>
      <c r="D30646" s="314">
        <v>26.52</v>
      </c>
      <c r="E30646" s="303"/>
    </row>
    <row r="30647" spans="1:5" x14ac:dyDescent="0.25">
      <c r="A30647" s="312" t="s">
        <v>9739</v>
      </c>
      <c r="B30647" s="313">
        <v>738.46</v>
      </c>
      <c r="C30647" s="56" t="s">
        <v>53</v>
      </c>
      <c r="D30647" s="314">
        <v>30.6</v>
      </c>
      <c r="E30647" s="303"/>
    </row>
    <row r="30648" spans="1:5" x14ac:dyDescent="0.25">
      <c r="A30648" s="312" t="s">
        <v>9739</v>
      </c>
      <c r="B30648" s="313">
        <v>738.44</v>
      </c>
      <c r="C30648" s="56" t="s">
        <v>53</v>
      </c>
      <c r="D30648" s="314">
        <v>26.52</v>
      </c>
      <c r="E30648" s="303"/>
    </row>
    <row r="30649" spans="1:5" x14ac:dyDescent="0.25">
      <c r="A30649" s="315" t="s">
        <v>9739</v>
      </c>
      <c r="B30649" s="316">
        <v>738.42</v>
      </c>
      <c r="C30649" s="56" t="s">
        <v>53</v>
      </c>
      <c r="D30649" s="317">
        <v>36.72</v>
      </c>
      <c r="E30649" s="318"/>
    </row>
    <row r="30650" spans="1:5" x14ac:dyDescent="0.25">
      <c r="A30650" s="312" t="s">
        <v>9740</v>
      </c>
      <c r="B30650" s="313">
        <v>738.72</v>
      </c>
      <c r="C30650" s="56" t="s">
        <v>56</v>
      </c>
      <c r="D30650" s="314">
        <v>30.6</v>
      </c>
      <c r="E30650" s="303"/>
    </row>
    <row r="30651" spans="1:5" x14ac:dyDescent="0.25">
      <c r="A30651" s="312" t="s">
        <v>9740</v>
      </c>
      <c r="B30651" s="313">
        <v>738.7</v>
      </c>
      <c r="C30651" s="56" t="s">
        <v>56</v>
      </c>
      <c r="D30651" s="314">
        <v>32.64</v>
      </c>
      <c r="E30651" s="303"/>
    </row>
    <row r="30652" spans="1:5" x14ac:dyDescent="0.25">
      <c r="A30652" s="312" t="s">
        <v>9740</v>
      </c>
      <c r="B30652" s="313">
        <v>738.68</v>
      </c>
      <c r="C30652" s="56" t="s">
        <v>56</v>
      </c>
      <c r="D30652" s="314">
        <v>30.6</v>
      </c>
      <c r="E30652" s="303"/>
    </row>
    <row r="30653" spans="1:5" x14ac:dyDescent="0.25">
      <c r="A30653" s="312" t="s">
        <v>9740</v>
      </c>
      <c r="B30653" s="313">
        <v>738.66</v>
      </c>
      <c r="C30653" s="56" t="s">
        <v>56</v>
      </c>
      <c r="D30653" s="314">
        <v>24.48</v>
      </c>
      <c r="E30653" s="303"/>
    </row>
    <row r="30654" spans="1:5" x14ac:dyDescent="0.25">
      <c r="A30654" s="312" t="s">
        <v>9740</v>
      </c>
      <c r="B30654" s="313">
        <v>738.64</v>
      </c>
      <c r="C30654" s="56" t="s">
        <v>56</v>
      </c>
      <c r="D30654" s="314">
        <v>26.52</v>
      </c>
      <c r="E30654" s="303"/>
    </row>
    <row r="30655" spans="1:5" x14ac:dyDescent="0.25">
      <c r="A30655" s="312" t="s">
        <v>9740</v>
      </c>
      <c r="B30655" s="313">
        <v>738.62</v>
      </c>
      <c r="C30655" s="56" t="s">
        <v>56</v>
      </c>
      <c r="D30655" s="314">
        <v>28.560000000000002</v>
      </c>
      <c r="E30655" s="303"/>
    </row>
    <row r="30656" spans="1:5" x14ac:dyDescent="0.25">
      <c r="A30656" s="312" t="s">
        <v>9740</v>
      </c>
      <c r="B30656" s="313">
        <v>738.6</v>
      </c>
      <c r="C30656" s="56" t="s">
        <v>56</v>
      </c>
      <c r="D30656" s="314">
        <v>30.6</v>
      </c>
      <c r="E30656" s="303"/>
    </row>
    <row r="30657" spans="1:5" x14ac:dyDescent="0.25">
      <c r="A30657" s="312" t="s">
        <v>9740</v>
      </c>
      <c r="B30657" s="313">
        <v>738.58</v>
      </c>
      <c r="C30657" s="56" t="s">
        <v>56</v>
      </c>
      <c r="D30657" s="314">
        <v>36.72</v>
      </c>
      <c r="E30657" s="303"/>
    </row>
    <row r="30658" spans="1:5" x14ac:dyDescent="0.25">
      <c r="A30658" s="312" t="s">
        <v>9740</v>
      </c>
      <c r="B30658" s="313">
        <v>738.56</v>
      </c>
      <c r="C30658" s="56" t="s">
        <v>56</v>
      </c>
      <c r="D30658" s="314">
        <v>34.68</v>
      </c>
      <c r="E30658" s="303"/>
    </row>
    <row r="30659" spans="1:5" x14ac:dyDescent="0.25">
      <c r="A30659" s="312" t="s">
        <v>9740</v>
      </c>
      <c r="B30659" s="313">
        <v>738.54</v>
      </c>
      <c r="C30659" s="56" t="s">
        <v>56</v>
      </c>
      <c r="D30659" s="314">
        <v>32.64</v>
      </c>
      <c r="E30659" s="303"/>
    </row>
    <row r="30660" spans="1:5" x14ac:dyDescent="0.25">
      <c r="A30660" s="312" t="s">
        <v>9740</v>
      </c>
      <c r="B30660" s="313">
        <v>738.52</v>
      </c>
      <c r="C30660" s="56" t="s">
        <v>56</v>
      </c>
      <c r="D30660" s="314">
        <v>26.52</v>
      </c>
      <c r="E30660" s="303"/>
    </row>
    <row r="30661" spans="1:5" x14ac:dyDescent="0.25">
      <c r="A30661" s="312" t="s">
        <v>9740</v>
      </c>
      <c r="B30661" s="313">
        <v>738.5</v>
      </c>
      <c r="C30661" s="56" t="s">
        <v>56</v>
      </c>
      <c r="D30661" s="314">
        <v>30.6</v>
      </c>
      <c r="E30661" s="303"/>
    </row>
    <row r="30662" spans="1:5" x14ac:dyDescent="0.25">
      <c r="A30662" s="312" t="s">
        <v>9740</v>
      </c>
      <c r="B30662" s="313">
        <v>738.48</v>
      </c>
      <c r="C30662" s="56" t="s">
        <v>56</v>
      </c>
      <c r="D30662" s="314">
        <v>24.48</v>
      </c>
      <c r="E30662" s="303"/>
    </row>
    <row r="30663" spans="1:5" x14ac:dyDescent="0.25">
      <c r="A30663" s="312" t="s">
        <v>9740</v>
      </c>
      <c r="B30663" s="313">
        <v>738.46</v>
      </c>
      <c r="C30663" s="56" t="s">
        <v>56</v>
      </c>
      <c r="D30663" s="314">
        <v>28.560000000000002</v>
      </c>
      <c r="E30663" s="303"/>
    </row>
    <row r="30664" spans="1:5" x14ac:dyDescent="0.25">
      <c r="A30664" s="312" t="s">
        <v>9740</v>
      </c>
      <c r="B30664" s="313">
        <v>738.44</v>
      </c>
      <c r="C30664" s="56" t="s">
        <v>56</v>
      </c>
      <c r="D30664" s="314">
        <v>30.6</v>
      </c>
      <c r="E30664" s="303"/>
    </row>
    <row r="30665" spans="1:5" x14ac:dyDescent="0.25">
      <c r="A30665" s="315" t="s">
        <v>9740</v>
      </c>
      <c r="B30665" s="316">
        <v>738.42</v>
      </c>
      <c r="C30665" s="56" t="s">
        <v>56</v>
      </c>
      <c r="D30665" s="317">
        <v>36.72</v>
      </c>
      <c r="E30665" s="318"/>
    </row>
    <row r="30666" spans="1:5" x14ac:dyDescent="0.25">
      <c r="A30666" s="312" t="s">
        <v>9741</v>
      </c>
      <c r="B30666" s="313">
        <v>738.72</v>
      </c>
      <c r="C30666" s="56" t="s">
        <v>56</v>
      </c>
      <c r="D30666" s="314">
        <v>40.799999999999997</v>
      </c>
      <c r="E30666" s="303"/>
    </row>
    <row r="30667" spans="1:5" x14ac:dyDescent="0.25">
      <c r="A30667" s="312" t="s">
        <v>9741</v>
      </c>
      <c r="B30667" s="313">
        <v>738.7</v>
      </c>
      <c r="C30667" s="56" t="s">
        <v>56</v>
      </c>
      <c r="D30667" s="314">
        <v>24.48</v>
      </c>
      <c r="E30667" s="303"/>
    </row>
    <row r="30668" spans="1:5" x14ac:dyDescent="0.25">
      <c r="A30668" s="312" t="s">
        <v>9741</v>
      </c>
      <c r="B30668" s="313">
        <v>738.68</v>
      </c>
      <c r="C30668" s="56" t="s">
        <v>56</v>
      </c>
      <c r="D30668" s="314">
        <v>32.64</v>
      </c>
      <c r="E30668" s="303"/>
    </row>
    <row r="30669" spans="1:5" x14ac:dyDescent="0.25">
      <c r="A30669" s="312" t="s">
        <v>9741</v>
      </c>
      <c r="B30669" s="313">
        <v>738.66</v>
      </c>
      <c r="C30669" s="56" t="s">
        <v>56</v>
      </c>
      <c r="D30669" s="314">
        <v>26.52</v>
      </c>
      <c r="E30669" s="303"/>
    </row>
    <row r="30670" spans="1:5" x14ac:dyDescent="0.25">
      <c r="A30670" s="312" t="s">
        <v>9741</v>
      </c>
      <c r="B30670" s="313">
        <v>738.64</v>
      </c>
      <c r="C30670" s="56" t="s">
        <v>56</v>
      </c>
      <c r="D30670" s="314">
        <v>28.560000000000002</v>
      </c>
      <c r="E30670" s="303"/>
    </row>
    <row r="30671" spans="1:5" x14ac:dyDescent="0.25">
      <c r="A30671" s="312" t="s">
        <v>9741</v>
      </c>
      <c r="B30671" s="313">
        <v>738.62</v>
      </c>
      <c r="C30671" s="56" t="s">
        <v>56</v>
      </c>
      <c r="D30671" s="314">
        <v>36.72</v>
      </c>
      <c r="E30671" s="303"/>
    </row>
    <row r="30672" spans="1:5" x14ac:dyDescent="0.25">
      <c r="A30672" s="312" t="s">
        <v>9741</v>
      </c>
      <c r="B30672" s="313">
        <v>738.6</v>
      </c>
      <c r="C30672" s="56" t="s">
        <v>56</v>
      </c>
      <c r="D30672" s="314">
        <v>26.52</v>
      </c>
      <c r="E30672" s="303"/>
    </row>
    <row r="30673" spans="1:5" x14ac:dyDescent="0.25">
      <c r="A30673" s="312" t="s">
        <v>9741</v>
      </c>
      <c r="B30673" s="313">
        <v>738.58</v>
      </c>
      <c r="C30673" s="56" t="s">
        <v>56</v>
      </c>
      <c r="D30673" s="314">
        <v>28.560000000000002</v>
      </c>
      <c r="E30673" s="303"/>
    </row>
    <row r="30674" spans="1:5" x14ac:dyDescent="0.25">
      <c r="A30674" s="312" t="s">
        <v>9741</v>
      </c>
      <c r="B30674" s="313">
        <v>738.56</v>
      </c>
      <c r="C30674" s="56" t="s">
        <v>56</v>
      </c>
      <c r="D30674" s="314">
        <v>30.6</v>
      </c>
      <c r="E30674" s="303"/>
    </row>
    <row r="30675" spans="1:5" x14ac:dyDescent="0.25">
      <c r="A30675" s="312" t="s">
        <v>9741</v>
      </c>
      <c r="B30675" s="313">
        <v>738.54</v>
      </c>
      <c r="C30675" s="56" t="s">
        <v>56</v>
      </c>
      <c r="D30675" s="314">
        <v>32.64</v>
      </c>
      <c r="E30675" s="303"/>
    </row>
    <row r="30676" spans="1:5" x14ac:dyDescent="0.25">
      <c r="A30676" s="312" t="s">
        <v>9741</v>
      </c>
      <c r="B30676" s="313">
        <v>738.52</v>
      </c>
      <c r="C30676" s="56" t="s">
        <v>56</v>
      </c>
      <c r="D30676" s="314">
        <v>26.52</v>
      </c>
      <c r="E30676" s="303"/>
    </row>
    <row r="30677" spans="1:5" x14ac:dyDescent="0.25">
      <c r="A30677" s="312" t="s">
        <v>9741</v>
      </c>
      <c r="B30677" s="313">
        <v>738.5</v>
      </c>
      <c r="C30677" s="56" t="s">
        <v>56</v>
      </c>
      <c r="D30677" s="314">
        <v>26.52</v>
      </c>
      <c r="E30677" s="303"/>
    </row>
    <row r="30678" spans="1:5" x14ac:dyDescent="0.25">
      <c r="A30678" s="312" t="s">
        <v>9741</v>
      </c>
      <c r="B30678" s="313">
        <v>738.48</v>
      </c>
      <c r="C30678" s="56" t="s">
        <v>56</v>
      </c>
      <c r="D30678" s="314">
        <v>26.52</v>
      </c>
      <c r="E30678" s="303"/>
    </row>
    <row r="30679" spans="1:5" x14ac:dyDescent="0.25">
      <c r="A30679" s="312" t="s">
        <v>9741</v>
      </c>
      <c r="B30679" s="313">
        <v>738.46</v>
      </c>
      <c r="C30679" s="56" t="s">
        <v>56</v>
      </c>
      <c r="D30679" s="314">
        <v>30.6</v>
      </c>
      <c r="E30679" s="303"/>
    </row>
    <row r="30680" spans="1:5" x14ac:dyDescent="0.25">
      <c r="A30680" s="312" t="s">
        <v>9741</v>
      </c>
      <c r="B30680" s="313">
        <v>738.44</v>
      </c>
      <c r="C30680" s="56" t="s">
        <v>56</v>
      </c>
      <c r="D30680" s="314">
        <v>32.64</v>
      </c>
      <c r="E30680" s="303"/>
    </row>
    <row r="30681" spans="1:5" x14ac:dyDescent="0.25">
      <c r="A30681" s="315" t="s">
        <v>9741</v>
      </c>
      <c r="B30681" s="316">
        <v>738.42</v>
      </c>
      <c r="C30681" s="56" t="s">
        <v>56</v>
      </c>
      <c r="D30681" s="317">
        <v>28.560000000000002</v>
      </c>
      <c r="E30681" s="318"/>
    </row>
    <row r="30682" spans="1:5" x14ac:dyDescent="0.25">
      <c r="A30682" s="312" t="s">
        <v>9742</v>
      </c>
      <c r="B30682" s="313">
        <v>739.74</v>
      </c>
      <c r="C30682" s="56" t="s">
        <v>53</v>
      </c>
      <c r="D30682" s="314">
        <v>24.48</v>
      </c>
      <c r="E30682" s="303"/>
    </row>
    <row r="30683" spans="1:5" x14ac:dyDescent="0.25">
      <c r="A30683" s="312" t="s">
        <v>9742</v>
      </c>
      <c r="B30683" s="313">
        <v>739.72</v>
      </c>
      <c r="C30683" s="56" t="s">
        <v>53</v>
      </c>
      <c r="D30683" s="314">
        <v>22.44</v>
      </c>
      <c r="E30683" s="303"/>
    </row>
    <row r="30684" spans="1:5" x14ac:dyDescent="0.25">
      <c r="A30684" s="312" t="s">
        <v>9742</v>
      </c>
      <c r="B30684" s="313">
        <v>739.7</v>
      </c>
      <c r="C30684" s="56" t="s">
        <v>53</v>
      </c>
      <c r="D30684" s="314">
        <v>24.48</v>
      </c>
      <c r="E30684" s="303"/>
    </row>
    <row r="30685" spans="1:5" x14ac:dyDescent="0.25">
      <c r="A30685" s="312" t="s">
        <v>9742</v>
      </c>
      <c r="B30685" s="313">
        <v>739.68</v>
      </c>
      <c r="C30685" s="56" t="s">
        <v>53</v>
      </c>
      <c r="D30685" s="314">
        <v>30.6</v>
      </c>
      <c r="E30685" s="303"/>
    </row>
    <row r="30686" spans="1:5" x14ac:dyDescent="0.25">
      <c r="A30686" s="312" t="s">
        <v>9742</v>
      </c>
      <c r="B30686" s="313">
        <v>739.66</v>
      </c>
      <c r="C30686" s="56" t="s">
        <v>53</v>
      </c>
      <c r="D30686" s="314">
        <v>32.64</v>
      </c>
      <c r="E30686" s="303"/>
    </row>
    <row r="30687" spans="1:5" x14ac:dyDescent="0.25">
      <c r="A30687" s="312" t="s">
        <v>9742</v>
      </c>
      <c r="B30687" s="313">
        <v>739.64</v>
      </c>
      <c r="C30687" s="56" t="s">
        <v>53</v>
      </c>
      <c r="D30687" s="314">
        <v>36.72</v>
      </c>
      <c r="E30687" s="303"/>
    </row>
    <row r="30688" spans="1:5" x14ac:dyDescent="0.25">
      <c r="A30688" s="312" t="s">
        <v>9742</v>
      </c>
      <c r="B30688" s="313">
        <v>739.62</v>
      </c>
      <c r="C30688" s="56" t="s">
        <v>53</v>
      </c>
      <c r="D30688" s="314">
        <v>26.52</v>
      </c>
      <c r="E30688" s="303"/>
    </row>
    <row r="30689" spans="1:5" x14ac:dyDescent="0.25">
      <c r="A30689" s="312" t="s">
        <v>9742</v>
      </c>
      <c r="B30689" s="313">
        <v>739.6</v>
      </c>
      <c r="C30689" s="56" t="s">
        <v>53</v>
      </c>
      <c r="D30689" s="314">
        <v>30.6</v>
      </c>
      <c r="E30689" s="303"/>
    </row>
    <row r="30690" spans="1:5" x14ac:dyDescent="0.25">
      <c r="A30690" s="312" t="s">
        <v>9742</v>
      </c>
      <c r="B30690" s="313">
        <v>739.58</v>
      </c>
      <c r="C30690" s="56" t="s">
        <v>53</v>
      </c>
      <c r="D30690" s="314">
        <v>36.72</v>
      </c>
      <c r="E30690" s="303"/>
    </row>
    <row r="30691" spans="1:5" x14ac:dyDescent="0.25">
      <c r="A30691" s="312" t="s">
        <v>9742</v>
      </c>
      <c r="B30691" s="313">
        <v>739.56</v>
      </c>
      <c r="C30691" s="56" t="s">
        <v>53</v>
      </c>
      <c r="D30691" s="314">
        <v>24.48</v>
      </c>
      <c r="E30691" s="303"/>
    </row>
    <row r="30692" spans="1:5" x14ac:dyDescent="0.25">
      <c r="A30692" s="312" t="s">
        <v>9742</v>
      </c>
      <c r="B30692" s="313">
        <v>739.54</v>
      </c>
      <c r="C30692" s="56" t="s">
        <v>53</v>
      </c>
      <c r="D30692" s="314">
        <v>26.52</v>
      </c>
      <c r="E30692" s="303"/>
    </row>
    <row r="30693" spans="1:5" x14ac:dyDescent="0.25">
      <c r="A30693" s="312" t="s">
        <v>9742</v>
      </c>
      <c r="B30693" s="313">
        <v>739.52</v>
      </c>
      <c r="C30693" s="56" t="s">
        <v>53</v>
      </c>
      <c r="D30693" s="314">
        <v>30.6</v>
      </c>
      <c r="E30693" s="303"/>
    </row>
    <row r="30694" spans="1:5" x14ac:dyDescent="0.25">
      <c r="A30694" s="312" t="s">
        <v>9742</v>
      </c>
      <c r="B30694" s="313">
        <v>739.5</v>
      </c>
      <c r="C30694" s="56" t="s">
        <v>53</v>
      </c>
      <c r="D30694" s="314">
        <v>32.64</v>
      </c>
      <c r="E30694" s="303"/>
    </row>
    <row r="30695" spans="1:5" x14ac:dyDescent="0.25">
      <c r="A30695" s="312" t="s">
        <v>9742</v>
      </c>
      <c r="B30695" s="313">
        <v>739.48</v>
      </c>
      <c r="C30695" s="56" t="s">
        <v>53</v>
      </c>
      <c r="D30695" s="314">
        <v>26.52</v>
      </c>
      <c r="E30695" s="303"/>
    </row>
    <row r="30696" spans="1:5" x14ac:dyDescent="0.25">
      <c r="A30696" s="312" t="s">
        <v>9742</v>
      </c>
      <c r="B30696" s="313">
        <v>739.46</v>
      </c>
      <c r="C30696" s="56" t="s">
        <v>53</v>
      </c>
      <c r="D30696" s="314">
        <v>28.560000000000002</v>
      </c>
      <c r="E30696" s="303"/>
    </row>
    <row r="30697" spans="1:5" x14ac:dyDescent="0.25">
      <c r="A30697" s="312" t="s">
        <v>9742</v>
      </c>
      <c r="B30697" s="313">
        <v>739.44</v>
      </c>
      <c r="C30697" s="56" t="s">
        <v>53</v>
      </c>
      <c r="D30697" s="314">
        <v>22.44</v>
      </c>
      <c r="E30697" s="303"/>
    </row>
    <row r="30698" spans="1:5" x14ac:dyDescent="0.25">
      <c r="A30698" s="315" t="s">
        <v>9742</v>
      </c>
      <c r="B30698" s="316">
        <v>739.42</v>
      </c>
      <c r="C30698" s="56" t="s">
        <v>53</v>
      </c>
      <c r="D30698" s="317">
        <v>24.48</v>
      </c>
      <c r="E30698" s="318"/>
    </row>
    <row r="30699" spans="1:5" x14ac:dyDescent="0.25">
      <c r="A30699" s="312" t="s">
        <v>9743</v>
      </c>
      <c r="B30699" s="313">
        <v>739.74</v>
      </c>
      <c r="C30699" s="56" t="s">
        <v>56</v>
      </c>
      <c r="D30699" s="314">
        <v>24.48</v>
      </c>
      <c r="E30699" s="303"/>
    </row>
    <row r="30700" spans="1:5" x14ac:dyDescent="0.25">
      <c r="A30700" s="312" t="s">
        <v>9743</v>
      </c>
      <c r="B30700" s="313">
        <v>739.72</v>
      </c>
      <c r="C30700" s="56" t="s">
        <v>56</v>
      </c>
      <c r="D30700" s="314">
        <v>28.560000000000002</v>
      </c>
      <c r="E30700" s="303"/>
    </row>
    <row r="30701" spans="1:5" x14ac:dyDescent="0.25">
      <c r="A30701" s="312" t="s">
        <v>9743</v>
      </c>
      <c r="B30701" s="313">
        <v>739.7</v>
      </c>
      <c r="C30701" s="56" t="s">
        <v>56</v>
      </c>
      <c r="D30701" s="314">
        <v>24.48</v>
      </c>
      <c r="E30701" s="303"/>
    </row>
    <row r="30702" spans="1:5" x14ac:dyDescent="0.25">
      <c r="A30702" s="312" t="s">
        <v>9743</v>
      </c>
      <c r="B30702" s="313">
        <v>739.68</v>
      </c>
      <c r="C30702" s="56" t="s">
        <v>56</v>
      </c>
      <c r="D30702" s="314">
        <v>26.52</v>
      </c>
      <c r="E30702" s="303"/>
    </row>
    <row r="30703" spans="1:5" x14ac:dyDescent="0.25">
      <c r="A30703" s="312" t="s">
        <v>9743</v>
      </c>
      <c r="B30703" s="313">
        <v>739.66</v>
      </c>
      <c r="C30703" s="56" t="s">
        <v>56</v>
      </c>
      <c r="D30703" s="314">
        <v>30.6</v>
      </c>
      <c r="E30703" s="303"/>
    </row>
    <row r="30704" spans="1:5" x14ac:dyDescent="0.25">
      <c r="A30704" s="312" t="s">
        <v>9743</v>
      </c>
      <c r="B30704" s="313">
        <v>739.64</v>
      </c>
      <c r="C30704" s="56" t="s">
        <v>56</v>
      </c>
      <c r="D30704" s="314">
        <v>24.48</v>
      </c>
      <c r="E30704" s="303"/>
    </row>
    <row r="30705" spans="1:5" x14ac:dyDescent="0.25">
      <c r="A30705" s="312" t="s">
        <v>9743</v>
      </c>
      <c r="B30705" s="313">
        <v>739.62</v>
      </c>
      <c r="C30705" s="56" t="s">
        <v>56</v>
      </c>
      <c r="D30705" s="314">
        <v>28.560000000000002</v>
      </c>
      <c r="E30705" s="303"/>
    </row>
    <row r="30706" spans="1:5" x14ac:dyDescent="0.25">
      <c r="A30706" s="312" t="s">
        <v>9743</v>
      </c>
      <c r="B30706" s="313">
        <v>739.6</v>
      </c>
      <c r="C30706" s="56" t="s">
        <v>56</v>
      </c>
      <c r="D30706" s="314">
        <v>30.6</v>
      </c>
      <c r="E30706" s="303"/>
    </row>
    <row r="30707" spans="1:5" x14ac:dyDescent="0.25">
      <c r="A30707" s="312" t="s">
        <v>9743</v>
      </c>
      <c r="B30707" s="313">
        <v>739.58</v>
      </c>
      <c r="C30707" s="56" t="s">
        <v>56</v>
      </c>
      <c r="D30707" s="314">
        <v>36.72</v>
      </c>
      <c r="E30707" s="303"/>
    </row>
    <row r="30708" spans="1:5" x14ac:dyDescent="0.25">
      <c r="A30708" s="312" t="s">
        <v>9743</v>
      </c>
      <c r="B30708" s="313">
        <v>739.56</v>
      </c>
      <c r="C30708" s="56" t="s">
        <v>56</v>
      </c>
      <c r="D30708" s="314">
        <v>34.68</v>
      </c>
      <c r="E30708" s="303"/>
    </row>
    <row r="30709" spans="1:5" x14ac:dyDescent="0.25">
      <c r="A30709" s="312" t="s">
        <v>9743</v>
      </c>
      <c r="B30709" s="313">
        <v>739.54</v>
      </c>
      <c r="C30709" s="56" t="s">
        <v>56</v>
      </c>
      <c r="D30709" s="314">
        <v>32.64</v>
      </c>
      <c r="E30709" s="303"/>
    </row>
    <row r="30710" spans="1:5" x14ac:dyDescent="0.25">
      <c r="A30710" s="312" t="s">
        <v>9743</v>
      </c>
      <c r="B30710" s="313">
        <v>739.52</v>
      </c>
      <c r="C30710" s="56" t="s">
        <v>56</v>
      </c>
      <c r="D30710" s="314">
        <v>26.52</v>
      </c>
      <c r="E30710" s="303"/>
    </row>
    <row r="30711" spans="1:5" x14ac:dyDescent="0.25">
      <c r="A30711" s="312" t="s">
        <v>9743</v>
      </c>
      <c r="B30711" s="313">
        <v>739.5</v>
      </c>
      <c r="C30711" s="56" t="s">
        <v>56</v>
      </c>
      <c r="D30711" s="314">
        <v>28.560000000000002</v>
      </c>
      <c r="E30711" s="303"/>
    </row>
    <row r="30712" spans="1:5" x14ac:dyDescent="0.25">
      <c r="A30712" s="312" t="s">
        <v>9743</v>
      </c>
      <c r="B30712" s="313">
        <v>739.48</v>
      </c>
      <c r="C30712" s="56" t="s">
        <v>56</v>
      </c>
      <c r="D30712" s="314">
        <v>30.6</v>
      </c>
      <c r="E30712" s="303"/>
    </row>
    <row r="30713" spans="1:5" x14ac:dyDescent="0.25">
      <c r="A30713" s="312" t="s">
        <v>9743</v>
      </c>
      <c r="B30713" s="313">
        <v>739.46</v>
      </c>
      <c r="C30713" s="56" t="s">
        <v>56</v>
      </c>
      <c r="D30713" s="314">
        <v>32.64</v>
      </c>
      <c r="E30713" s="303"/>
    </row>
    <row r="30714" spans="1:5" x14ac:dyDescent="0.25">
      <c r="A30714" s="312" t="s">
        <v>9743</v>
      </c>
      <c r="B30714" s="313">
        <v>739.44</v>
      </c>
      <c r="C30714" s="56" t="s">
        <v>56</v>
      </c>
      <c r="D30714" s="314">
        <v>26.52</v>
      </c>
      <c r="E30714" s="303"/>
    </row>
    <row r="30715" spans="1:5" x14ac:dyDescent="0.25">
      <c r="A30715" s="315" t="s">
        <v>9743</v>
      </c>
      <c r="B30715" s="316">
        <v>739.42</v>
      </c>
      <c r="C30715" s="56" t="s">
        <v>56</v>
      </c>
      <c r="D30715" s="317">
        <v>30.6</v>
      </c>
      <c r="E30715" s="318"/>
    </row>
    <row r="30716" spans="1:5" x14ac:dyDescent="0.25">
      <c r="A30716" s="312" t="s">
        <v>9744</v>
      </c>
      <c r="B30716" s="313">
        <v>739.74</v>
      </c>
      <c r="C30716" s="56" t="s">
        <v>56</v>
      </c>
      <c r="D30716" s="314">
        <v>28.560000000000002</v>
      </c>
      <c r="E30716" s="303"/>
    </row>
    <row r="30717" spans="1:5" x14ac:dyDescent="0.25">
      <c r="A30717" s="312" t="s">
        <v>9744</v>
      </c>
      <c r="B30717" s="313">
        <v>739.72</v>
      </c>
      <c r="C30717" s="56" t="s">
        <v>56</v>
      </c>
      <c r="D30717" s="314">
        <v>24.48</v>
      </c>
      <c r="E30717" s="303"/>
    </row>
    <row r="30718" spans="1:5" x14ac:dyDescent="0.25">
      <c r="A30718" s="312" t="s">
        <v>9744</v>
      </c>
      <c r="B30718" s="313">
        <v>739.7</v>
      </c>
      <c r="C30718" s="56" t="s">
        <v>56</v>
      </c>
      <c r="D30718" s="314">
        <v>24.48</v>
      </c>
      <c r="E30718" s="303"/>
    </row>
    <row r="30719" spans="1:5" x14ac:dyDescent="0.25">
      <c r="A30719" s="312" t="s">
        <v>9744</v>
      </c>
      <c r="B30719" s="313">
        <v>739.68</v>
      </c>
      <c r="C30719" s="56" t="s">
        <v>56</v>
      </c>
      <c r="D30719" s="314">
        <v>28.560000000000002</v>
      </c>
      <c r="E30719" s="303"/>
    </row>
    <row r="30720" spans="1:5" x14ac:dyDescent="0.25">
      <c r="A30720" s="312" t="s">
        <v>9744</v>
      </c>
      <c r="B30720" s="313">
        <v>739.66</v>
      </c>
      <c r="C30720" s="56" t="s">
        <v>56</v>
      </c>
      <c r="D30720" s="314">
        <v>26.52</v>
      </c>
      <c r="E30720" s="303"/>
    </row>
    <row r="30721" spans="1:5" x14ac:dyDescent="0.25">
      <c r="A30721" s="312" t="s">
        <v>9744</v>
      </c>
      <c r="B30721" s="313">
        <v>739.64</v>
      </c>
      <c r="C30721" s="56" t="s">
        <v>56</v>
      </c>
      <c r="D30721" s="314">
        <v>28.560000000000002</v>
      </c>
      <c r="E30721" s="303"/>
    </row>
    <row r="30722" spans="1:5" x14ac:dyDescent="0.25">
      <c r="A30722" s="312" t="s">
        <v>9744</v>
      </c>
      <c r="B30722" s="313">
        <v>739.62</v>
      </c>
      <c r="C30722" s="56" t="s">
        <v>56</v>
      </c>
      <c r="D30722" s="314">
        <v>30.6</v>
      </c>
      <c r="E30722" s="303"/>
    </row>
    <row r="30723" spans="1:5" x14ac:dyDescent="0.25">
      <c r="A30723" s="312" t="s">
        <v>9744</v>
      </c>
      <c r="B30723" s="313">
        <v>739.6</v>
      </c>
      <c r="C30723" s="56" t="s">
        <v>56</v>
      </c>
      <c r="D30723" s="314">
        <v>32.64</v>
      </c>
      <c r="E30723" s="303"/>
    </row>
    <row r="30724" spans="1:5" x14ac:dyDescent="0.25">
      <c r="A30724" s="312" t="s">
        <v>9744</v>
      </c>
      <c r="B30724" s="313">
        <v>739.58</v>
      </c>
      <c r="C30724" s="56" t="s">
        <v>56</v>
      </c>
      <c r="D30724" s="314">
        <v>26.52</v>
      </c>
      <c r="E30724" s="303"/>
    </row>
    <row r="30725" spans="1:5" x14ac:dyDescent="0.25">
      <c r="A30725" s="312" t="s">
        <v>9744</v>
      </c>
      <c r="B30725" s="313">
        <v>739.56</v>
      </c>
      <c r="C30725" s="56" t="s">
        <v>56</v>
      </c>
      <c r="D30725" s="314">
        <v>28.560000000000002</v>
      </c>
      <c r="E30725" s="303"/>
    </row>
    <row r="30726" spans="1:5" x14ac:dyDescent="0.25">
      <c r="A30726" s="312" t="s">
        <v>9744</v>
      </c>
      <c r="B30726" s="313">
        <v>739.54</v>
      </c>
      <c r="C30726" s="56" t="s">
        <v>56</v>
      </c>
      <c r="D30726" s="314">
        <v>30.6</v>
      </c>
      <c r="E30726" s="303"/>
    </row>
    <row r="30727" spans="1:5" x14ac:dyDescent="0.25">
      <c r="A30727" s="312" t="s">
        <v>9744</v>
      </c>
      <c r="B30727" s="313">
        <v>739.52</v>
      </c>
      <c r="C30727" s="56" t="s">
        <v>56</v>
      </c>
      <c r="D30727" s="314">
        <v>36.72</v>
      </c>
      <c r="E30727" s="303"/>
    </row>
    <row r="30728" spans="1:5" x14ac:dyDescent="0.25">
      <c r="A30728" s="312" t="s">
        <v>9744</v>
      </c>
      <c r="B30728" s="313">
        <v>739.5</v>
      </c>
      <c r="C30728" s="56" t="s">
        <v>56</v>
      </c>
      <c r="D30728" s="314">
        <v>28.560000000000002</v>
      </c>
      <c r="E30728" s="303"/>
    </row>
    <row r="30729" spans="1:5" x14ac:dyDescent="0.25">
      <c r="A30729" s="312" t="s">
        <v>9744</v>
      </c>
      <c r="B30729" s="313">
        <v>739.48</v>
      </c>
      <c r="C30729" s="56" t="s">
        <v>56</v>
      </c>
      <c r="D30729" s="314">
        <v>30.6</v>
      </c>
      <c r="E30729" s="303"/>
    </row>
    <row r="30730" spans="1:5" x14ac:dyDescent="0.25">
      <c r="A30730" s="312" t="s">
        <v>9744</v>
      </c>
      <c r="B30730" s="313">
        <v>739.46</v>
      </c>
      <c r="C30730" s="56" t="s">
        <v>56</v>
      </c>
      <c r="D30730" s="314">
        <v>32.64</v>
      </c>
      <c r="E30730" s="303"/>
    </row>
    <row r="30731" spans="1:5" x14ac:dyDescent="0.25">
      <c r="A30731" s="312" t="s">
        <v>9744</v>
      </c>
      <c r="B30731" s="313">
        <v>739.44</v>
      </c>
      <c r="C30731" s="56" t="s">
        <v>56</v>
      </c>
      <c r="D30731" s="314">
        <v>26.52</v>
      </c>
      <c r="E30731" s="303"/>
    </row>
    <row r="30732" spans="1:5" x14ac:dyDescent="0.25">
      <c r="A30732" s="315" t="s">
        <v>9744</v>
      </c>
      <c r="B30732" s="316">
        <v>739.42</v>
      </c>
      <c r="C30732" s="56" t="s">
        <v>56</v>
      </c>
      <c r="D30732" s="317">
        <v>30.6</v>
      </c>
      <c r="E30732" s="318"/>
    </row>
  </sheetData>
  <phoneticPr fontId="2" type="noConversion"/>
  <dataValidations count="1">
    <dataValidation type="list" allowBlank="1" showInputMessage="1" showErrorMessage="1" sqref="C2:C3073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2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2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2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2"/>
    </row>
    <row r="4657" spans="1:6" x14ac:dyDescent="0.25">
      <c r="A4657" s="16">
        <v>1111</v>
      </c>
      <c r="B4657" s="301" t="s">
        <v>9716</v>
      </c>
      <c r="C4657" s="24" t="s">
        <v>2392</v>
      </c>
      <c r="D4657" s="25">
        <v>7</v>
      </c>
      <c r="E4657" s="12"/>
      <c r="F4657" s="302"/>
    </row>
    <row r="4658" spans="1:6" x14ac:dyDescent="0.25">
      <c r="A4658" s="16">
        <v>1111</v>
      </c>
      <c r="B4658" s="301" t="s">
        <v>9717</v>
      </c>
      <c r="C4658" s="24" t="s">
        <v>2392</v>
      </c>
      <c r="D4658" s="25">
        <v>7</v>
      </c>
      <c r="E4658" s="12"/>
      <c r="F4658" s="302"/>
    </row>
    <row r="4659" spans="1:6" x14ac:dyDescent="0.25">
      <c r="A4659" s="16">
        <v>1111</v>
      </c>
      <c r="B4659" s="301" t="s">
        <v>9718</v>
      </c>
      <c r="C4659" s="24" t="s">
        <v>2392</v>
      </c>
      <c r="D4659" s="25">
        <v>28</v>
      </c>
      <c r="E4659" s="12"/>
      <c r="F4659" s="302"/>
    </row>
    <row r="4660" spans="1:6" x14ac:dyDescent="0.25">
      <c r="A4660" s="16">
        <v>1111</v>
      </c>
      <c r="B4660" s="301" t="s">
        <v>9719</v>
      </c>
      <c r="C4660" s="24" t="s">
        <v>2392</v>
      </c>
      <c r="D4660" s="25">
        <v>28</v>
      </c>
      <c r="E4660" s="12"/>
      <c r="F4660" s="302"/>
    </row>
    <row r="4661" spans="1:6" x14ac:dyDescent="0.25">
      <c r="A4661" s="16">
        <v>1111</v>
      </c>
      <c r="B4661" s="301" t="s">
        <v>9720</v>
      </c>
      <c r="C4661" s="24" t="s">
        <v>2392</v>
      </c>
      <c r="D4661" s="25">
        <v>90</v>
      </c>
      <c r="E4661" s="12"/>
      <c r="F4661" s="302"/>
    </row>
    <row r="4662" spans="1:6" x14ac:dyDescent="0.25">
      <c r="A4662" s="16">
        <v>1111</v>
      </c>
      <c r="B4662" s="301" t="s">
        <v>9721</v>
      </c>
      <c r="C4662" s="24" t="s">
        <v>2392</v>
      </c>
      <c r="D4662" s="25">
        <v>90</v>
      </c>
      <c r="E4662" s="12"/>
      <c r="F4662" s="302"/>
    </row>
    <row r="4663" spans="1:6" x14ac:dyDescent="0.25">
      <c r="A4663" s="16">
        <v>1112</v>
      </c>
      <c r="B4663" s="301" t="s">
        <v>9710</v>
      </c>
      <c r="C4663" s="24" t="s">
        <v>2392</v>
      </c>
      <c r="D4663" s="25">
        <v>7</v>
      </c>
      <c r="E4663" s="12"/>
      <c r="F4663" s="302"/>
    </row>
    <row r="4664" spans="1:6" x14ac:dyDescent="0.25">
      <c r="A4664" s="16">
        <v>1112</v>
      </c>
      <c r="B4664" s="301" t="s">
        <v>9711</v>
      </c>
      <c r="C4664" s="24" t="s">
        <v>2392</v>
      </c>
      <c r="D4664" s="25">
        <v>7</v>
      </c>
      <c r="E4664" s="12"/>
      <c r="F4664" s="302"/>
    </row>
    <row r="4665" spans="1:6" x14ac:dyDescent="0.25">
      <c r="A4665" s="16">
        <v>1112</v>
      </c>
      <c r="B4665" s="301" t="s">
        <v>9712</v>
      </c>
      <c r="C4665" s="24" t="s">
        <v>2392</v>
      </c>
      <c r="D4665" s="25">
        <v>28</v>
      </c>
      <c r="E4665" s="12"/>
      <c r="F4665" s="302"/>
    </row>
    <row r="4666" spans="1:6" x14ac:dyDescent="0.25">
      <c r="A4666" s="16">
        <v>1112</v>
      </c>
      <c r="B4666" s="301" t="s">
        <v>9713</v>
      </c>
      <c r="C4666" s="24" t="s">
        <v>2392</v>
      </c>
      <c r="D4666" s="25">
        <v>28</v>
      </c>
      <c r="E4666" s="12"/>
      <c r="F4666" s="302"/>
    </row>
    <row r="4667" spans="1:6" x14ac:dyDescent="0.25">
      <c r="A4667" s="16">
        <v>1112</v>
      </c>
      <c r="B4667" s="301" t="s">
        <v>9714</v>
      </c>
      <c r="C4667" s="24" t="s">
        <v>2392</v>
      </c>
      <c r="D4667" s="25">
        <v>90</v>
      </c>
      <c r="E4667" s="12"/>
      <c r="F4667" s="302"/>
    </row>
    <row r="4668" spans="1:6" x14ac:dyDescent="0.25">
      <c r="A4668" s="16">
        <v>1112</v>
      </c>
      <c r="B4668" s="301" t="s">
        <v>9715</v>
      </c>
      <c r="C4668" s="24" t="s">
        <v>2392</v>
      </c>
      <c r="D4668" s="25">
        <v>90</v>
      </c>
      <c r="E4668" s="12"/>
      <c r="F4668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2026-08-03T17:24:21Z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